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35191\Documents\Coimbra SUP\campo iniciação 2026\"/>
    </mc:Choice>
  </mc:AlternateContent>
  <xr:revisionPtr revIDLastSave="0" documentId="8_{31F96719-C9DF-44ED-B21F-7BB3E4D833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rário" sheetId="1" r:id="rId1"/>
    <sheet name="Pesquisa de Nomes" sheetId="2" state="hidden" r:id="rId2"/>
  </sheets>
  <definedNames>
    <definedName name="_xlnm.Print_Area" localSheetId="0">Horário!$B$2:$G$11</definedName>
    <definedName name="MostrarNome">#REF!</definedName>
    <definedName name="SemanaDe">Horário!$G$3</definedName>
  </definedNames>
  <calcPr calcId="191029"/>
  <extLst>
    <ext uri="GoogleSheetsCustomDataVersion2">
      <go:sheetsCustomData xmlns:go="http://customooxmlschemas.google.com/" r:id="rId6" roundtripDataChecksum="elJKaC7LsJNJYJLco+VIhbx3AFxkT8FZOZ4bk3Vsu7k="/>
    </ext>
  </extLst>
</workbook>
</file>

<file path=xl/calcChain.xml><?xml version="1.0" encoding="utf-8"?>
<calcChain xmlns="http://schemas.openxmlformats.org/spreadsheetml/2006/main">
  <c r="A3" i="2" l="1" a="1"/>
  <c r="A3" i="2" s="1"/>
  <c r="A4" i="2" s="1" a="1"/>
  <c r="A4" i="2" s="1"/>
  <c r="B4" i="2" s="1"/>
  <c r="A5" i="2" l="1" a="1"/>
  <c r="A5" i="2" s="1"/>
  <c r="A6" i="2" s="1" a="1"/>
  <c r="A6" i="2" s="1"/>
  <c r="B3" i="2"/>
  <c r="B6" i="2" l="1"/>
  <c r="A7" i="2" a="1"/>
  <c r="A7" i="2" s="1"/>
  <c r="B5" i="2"/>
  <c r="B7" i="2" l="1"/>
  <c r="A8" i="2" a="1"/>
  <c r="A8" i="2" s="1"/>
  <c r="B8" i="2" l="1"/>
  <c r="A9" i="2" a="1"/>
  <c r="A9" i="2" s="1"/>
  <c r="A10" i="2" s="1" a="1"/>
  <c r="A10" i="2" s="1"/>
  <c r="B10" i="2" s="1"/>
  <c r="B9" i="2" l="1"/>
  <c r="A11" i="2" a="1"/>
  <c r="A11" i="2" s="1"/>
  <c r="A12" i="2" s="1" a="1"/>
  <c r="A12" i="2" s="1"/>
  <c r="B12" i="2" s="1"/>
  <c r="B11" i="2" l="1"/>
  <c r="A13" i="2" a="1"/>
  <c r="A13" i="2" s="1"/>
  <c r="B13" i="2" l="1"/>
  <c r="A14" i="2" a="1"/>
  <c r="A14" i="2" s="1"/>
  <c r="B14" i="2" l="1"/>
  <c r="A15" i="2" a="1"/>
  <c r="A15" i="2" s="1"/>
  <c r="B15" i="2" l="1"/>
  <c r="A16" i="2" a="1"/>
  <c r="A16" i="2" s="1"/>
  <c r="B16" i="2" l="1"/>
  <c r="A17" i="2" a="1"/>
  <c r="A17" i="2" s="1"/>
  <c r="B17" i="2" l="1"/>
  <c r="A18" i="2" a="1"/>
  <c r="A18" i="2" s="1"/>
  <c r="B18" i="2" l="1"/>
  <c r="A19" i="2" a="1"/>
  <c r="A19" i="2" s="1"/>
  <c r="B19" i="2" l="1"/>
  <c r="A20" i="2" a="1"/>
  <c r="A20" i="2" s="1"/>
  <c r="B20" i="2" l="1"/>
  <c r="A21" i="2" a="1"/>
  <c r="A21" i="2" s="1"/>
  <c r="B21" i="2" l="1"/>
  <c r="A22" i="2" a="1"/>
  <c r="A22" i="2" s="1"/>
  <c r="B22" i="2" l="1"/>
  <c r="A23" i="2" a="1"/>
  <c r="A23" i="2" s="1"/>
  <c r="B23" i="2" l="1"/>
  <c r="A24" i="2" a="1"/>
  <c r="A24" i="2" s="1"/>
  <c r="B24" i="2" l="1"/>
  <c r="A25" i="2" a="1"/>
  <c r="A25" i="2" s="1"/>
  <c r="B25" i="2" l="1"/>
  <c r="A26" i="2" a="1"/>
  <c r="A26" i="2" s="1"/>
  <c r="B26" i="2" l="1"/>
  <c r="A27" i="2" a="1"/>
  <c r="A27" i="2" s="1"/>
  <c r="B27" i="2" l="1"/>
  <c r="A28" i="2" a="1"/>
  <c r="A28" i="2" s="1"/>
  <c r="B28" i="2" l="1"/>
  <c r="A29" i="2" a="1"/>
  <c r="A29" i="2" s="1"/>
  <c r="B29" i="2" l="1"/>
  <c r="A30" i="2" a="1"/>
  <c r="A30" i="2" s="1"/>
  <c r="B30" i="2" l="1"/>
  <c r="A31" i="2" a="1"/>
  <c r="A31" i="2" s="1"/>
  <c r="B31" i="2" l="1"/>
  <c r="A32" i="2" a="1"/>
  <c r="A32" i="2" s="1"/>
  <c r="B32" i="2" l="1"/>
  <c r="A33" i="2" a="1"/>
  <c r="A33" i="2" s="1"/>
  <c r="B33" i="2" l="1"/>
  <c r="A34" i="2" a="1"/>
  <c r="A34" i="2" s="1"/>
  <c r="B34" i="2" l="1"/>
  <c r="A35" i="2" a="1"/>
  <c r="A35" i="2" s="1"/>
  <c r="B35" i="2" l="1"/>
  <c r="A36" i="2" a="1"/>
  <c r="A36" i="2" s="1"/>
  <c r="B36" i="2" l="1"/>
  <c r="A37" i="2" a="1"/>
  <c r="A37" i="2" s="1"/>
  <c r="B37" i="2" l="1"/>
  <c r="A38" i="2" a="1"/>
  <c r="A38" i="2" s="1"/>
  <c r="B38" i="2" l="1"/>
  <c r="A39" i="2" a="1"/>
  <c r="A39" i="2" s="1"/>
  <c r="B39" i="2" l="1"/>
  <c r="A40" i="2" a="1"/>
  <c r="A40" i="2" s="1"/>
  <c r="B40" i="2" l="1"/>
  <c r="A41" i="2" a="1"/>
  <c r="A41" i="2" s="1"/>
  <c r="B41" i="2" l="1"/>
  <c r="A42" i="2" a="1"/>
  <c r="A42" i="2" s="1"/>
  <c r="B42" i="2" l="1"/>
  <c r="A43" i="2" a="1"/>
  <c r="A43" i="2" s="1"/>
  <c r="B43" i="2" l="1"/>
  <c r="A44" i="2" a="1"/>
  <c r="A44" i="2" s="1"/>
  <c r="B44" i="2" l="1"/>
  <c r="A45" i="2" a="1"/>
  <c r="A45" i="2" s="1"/>
  <c r="B45" i="2" l="1"/>
  <c r="A46" i="2" a="1"/>
  <c r="A46" i="2" s="1"/>
  <c r="B46" i="2" l="1"/>
  <c r="A47" i="2" a="1"/>
  <c r="A47" i="2" s="1"/>
  <c r="B47" i="2" l="1"/>
  <c r="A48" i="2" a="1"/>
  <c r="A48" i="2" s="1"/>
  <c r="B48" i="2" l="1"/>
  <c r="A49" i="2" a="1"/>
  <c r="A49" i="2" s="1"/>
  <c r="B49" i="2" l="1"/>
  <c r="A50" i="2" a="1"/>
  <c r="A50" i="2" s="1"/>
  <c r="B50" i="2" l="1"/>
  <c r="A51" i="2" a="1"/>
  <c r="A51" i="2" s="1"/>
  <c r="B51" i="2" l="1"/>
  <c r="A52" i="2" a="1"/>
  <c r="A52" i="2" s="1"/>
  <c r="B52" i="2" l="1"/>
  <c r="A53" i="2" a="1"/>
  <c r="A53" i="2" s="1"/>
  <c r="B53" i="2" l="1"/>
  <c r="A54" i="2" a="1"/>
  <c r="A54" i="2" s="1"/>
  <c r="B54" i="2" l="1"/>
  <c r="A55" i="2" a="1"/>
  <c r="A55" i="2" s="1"/>
  <c r="B55" i="2" l="1"/>
  <c r="A56" i="2" a="1"/>
  <c r="A56" i="2" s="1"/>
  <c r="B56" i="2" l="1"/>
  <c r="A57" i="2" a="1"/>
  <c r="A57" i="2" s="1"/>
  <c r="B57" i="2" l="1"/>
  <c r="A58" i="2" a="1"/>
  <c r="A58" i="2" s="1"/>
  <c r="B58" i="2" l="1"/>
  <c r="A59" i="2" a="1"/>
  <c r="A59" i="2" s="1"/>
  <c r="B59" i="2" l="1"/>
  <c r="A60" i="2" a="1"/>
  <c r="A60" i="2" s="1"/>
  <c r="B60" i="2" l="1"/>
  <c r="A61" i="2" a="1"/>
  <c r="A61" i="2" s="1"/>
  <c r="B61" i="2" l="1"/>
  <c r="A62" i="2" a="1"/>
  <c r="A62" i="2" s="1"/>
  <c r="B62" i="2" l="1"/>
  <c r="A63" i="2" a="1"/>
  <c r="A63" i="2" s="1"/>
  <c r="B63" i="2" l="1"/>
  <c r="A64" i="2" a="1"/>
  <c r="A64" i="2" s="1"/>
  <c r="B64" i="2" l="1"/>
  <c r="A65" i="2" a="1"/>
  <c r="A65" i="2" s="1"/>
  <c r="B65" i="2" l="1"/>
  <c r="A66" i="2" a="1"/>
  <c r="A66" i="2" s="1"/>
  <c r="B66" i="2" l="1"/>
  <c r="A67" i="2" a="1"/>
  <c r="A67" i="2" s="1"/>
  <c r="B67" i="2" l="1"/>
  <c r="A68" i="2" a="1"/>
  <c r="A68" i="2" s="1"/>
  <c r="B68" i="2" l="1"/>
  <c r="A69" i="2" a="1"/>
  <c r="A69" i="2" s="1"/>
  <c r="B69" i="2" l="1"/>
  <c r="A70" i="2" a="1"/>
  <c r="A70" i="2" s="1"/>
  <c r="B70" i="2" l="1"/>
  <c r="A71" i="2" a="1"/>
  <c r="A71" i="2" s="1"/>
  <c r="B71" i="2" l="1"/>
  <c r="A72" i="2" a="1"/>
  <c r="A72" i="2" s="1"/>
  <c r="B72" i="2" l="1"/>
  <c r="A73" i="2" a="1"/>
  <c r="A73" i="2" s="1"/>
  <c r="B73" i="2" l="1"/>
  <c r="A74" i="2" a="1"/>
  <c r="A74" i="2" s="1"/>
  <c r="B74" i="2" l="1"/>
  <c r="A75" i="2" a="1"/>
  <c r="A75" i="2" s="1"/>
  <c r="B75" i="2" l="1"/>
  <c r="A76" i="2" a="1"/>
  <c r="A76" i="2" s="1"/>
  <c r="B76" i="2" l="1"/>
  <c r="A77" i="2" a="1"/>
  <c r="A77" i="2" s="1"/>
  <c r="B77" i="2" l="1"/>
  <c r="A78" i="2" a="1"/>
  <c r="A78" i="2" s="1"/>
  <c r="B78" i="2" l="1"/>
  <c r="A79" i="2" a="1"/>
  <c r="A79" i="2" s="1"/>
  <c r="B79" i="2" l="1"/>
  <c r="A80" i="2" a="1"/>
  <c r="A80" i="2" s="1"/>
  <c r="B80" i="2" l="1"/>
  <c r="A81" i="2" a="1"/>
  <c r="A81" i="2" s="1"/>
  <c r="B81" i="2" l="1"/>
  <c r="A82" i="2" a="1"/>
  <c r="A82" i="2" s="1"/>
  <c r="B82" i="2" l="1"/>
  <c r="A83" i="2" a="1"/>
  <c r="A83" i="2" s="1"/>
  <c r="B83" i="2" l="1"/>
  <c r="A84" i="2" a="1"/>
  <c r="A84" i="2" s="1"/>
  <c r="B84" i="2" l="1"/>
  <c r="A85" i="2" a="1"/>
  <c r="A85" i="2" s="1"/>
  <c r="B85" i="2" l="1"/>
  <c r="A86" i="2" a="1"/>
  <c r="A86" i="2" s="1"/>
  <c r="B86" i="2" l="1"/>
  <c r="A87" i="2" a="1"/>
  <c r="A87" i="2" s="1"/>
  <c r="B87" i="2" l="1"/>
  <c r="A88" i="2" a="1"/>
  <c r="A88" i="2" s="1"/>
  <c r="B88" i="2" l="1"/>
  <c r="A89" i="2" a="1"/>
  <c r="A89" i="2" s="1"/>
  <c r="B89" i="2" l="1"/>
  <c r="A90" i="2" a="1"/>
  <c r="A90" i="2" s="1"/>
  <c r="B90" i="2" l="1"/>
  <c r="A91" i="2" a="1"/>
  <c r="A91" i="2" s="1"/>
  <c r="B91" i="2" l="1"/>
  <c r="A92" i="2" a="1"/>
  <c r="A92" i="2" s="1"/>
  <c r="B92" i="2" l="1"/>
  <c r="A93" i="2" a="1"/>
  <c r="A93" i="2" s="1"/>
  <c r="B93" i="2" l="1"/>
  <c r="A94" i="2" a="1"/>
  <c r="A94" i="2" s="1"/>
  <c r="B94" i="2" l="1"/>
  <c r="A95" i="2" a="1"/>
  <c r="A95" i="2" s="1"/>
  <c r="B95" i="2" l="1"/>
  <c r="A96" i="2" a="1"/>
  <c r="A96" i="2" s="1"/>
  <c r="B96" i="2" l="1"/>
  <c r="A97" i="2" a="1"/>
  <c r="A97" i="2" s="1"/>
  <c r="B97" i="2" l="1"/>
  <c r="A98" i="2" a="1"/>
  <c r="A98" i="2" s="1"/>
  <c r="B98" i="2" l="1"/>
  <c r="A99" i="2" a="1"/>
  <c r="A99" i="2" s="1"/>
  <c r="B99" i="2" l="1"/>
  <c r="A100" i="2" a="1"/>
  <c r="A100" i="2" s="1"/>
  <c r="B100" i="2" l="1"/>
  <c r="A101" i="2" a="1"/>
  <c r="A101" i="2" s="1"/>
  <c r="B101" i="2" l="1"/>
  <c r="A102" i="2" a="1"/>
  <c r="A102" i="2" s="1"/>
  <c r="B102" i="2" l="1"/>
  <c r="A103" i="2" a="1"/>
  <c r="A103" i="2" s="1"/>
  <c r="B103" i="2" l="1"/>
  <c r="A104" i="2" a="1"/>
  <c r="A104" i="2" s="1"/>
  <c r="B104" i="2" l="1"/>
  <c r="A105" i="2" a="1"/>
  <c r="A105" i="2" s="1"/>
  <c r="B105" i="2" l="1"/>
  <c r="A106" i="2" a="1"/>
  <c r="A106" i="2" s="1"/>
  <c r="B106" i="2" l="1"/>
  <c r="A107" i="2" a="1"/>
  <c r="A107" i="2" s="1"/>
  <c r="B107" i="2" l="1"/>
  <c r="A108" i="2" a="1"/>
  <c r="A108" i="2" s="1"/>
  <c r="B108" i="2" l="1"/>
  <c r="A109" i="2" a="1"/>
  <c r="A109" i="2" s="1"/>
  <c r="B109" i="2" l="1"/>
  <c r="A110" i="2" a="1"/>
  <c r="A110" i="2" s="1"/>
  <c r="B110" i="2" l="1"/>
  <c r="A111" i="2" a="1"/>
  <c r="A111" i="2" s="1"/>
  <c r="B111" i="2" l="1"/>
  <c r="A112" i="2" a="1"/>
  <c r="A112" i="2" s="1"/>
  <c r="B112" i="2" l="1"/>
  <c r="A113" i="2" a="1"/>
  <c r="A113" i="2" s="1"/>
  <c r="B113" i="2" l="1"/>
  <c r="A114" i="2" a="1"/>
  <c r="A114" i="2" s="1"/>
  <c r="B114" i="2" l="1"/>
  <c r="A115" i="2" a="1"/>
  <c r="A115" i="2" s="1"/>
  <c r="B115" i="2" l="1"/>
  <c r="A116" i="2" a="1"/>
  <c r="A116" i="2" s="1"/>
  <c r="B116" i="2" l="1"/>
  <c r="A117" i="2" a="1"/>
  <c r="A117" i="2" s="1"/>
  <c r="B117" i="2" l="1"/>
  <c r="A118" i="2" a="1"/>
  <c r="A118" i="2" s="1"/>
  <c r="B118" i="2" l="1"/>
  <c r="A119" i="2" a="1"/>
  <c r="A119" i="2" s="1"/>
  <c r="B119" i="2" l="1"/>
  <c r="A120" i="2" a="1"/>
  <c r="A120" i="2" s="1"/>
  <c r="B120" i="2" l="1"/>
  <c r="A121" i="2" a="1"/>
  <c r="A121" i="2" s="1"/>
  <c r="B121" i="2" l="1"/>
  <c r="A122" i="2" a="1"/>
  <c r="A122" i="2" s="1"/>
  <c r="B122" i="2" l="1"/>
  <c r="A123" i="2" a="1"/>
  <c r="A123" i="2" s="1"/>
  <c r="B123" i="2" l="1"/>
  <c r="A124" i="2" a="1"/>
  <c r="A124" i="2" s="1"/>
  <c r="B124" i="2" l="1"/>
  <c r="A125" i="2" a="1"/>
  <c r="A125" i="2" s="1"/>
  <c r="B125" i="2" l="1"/>
  <c r="A126" i="2" a="1"/>
  <c r="A126" i="2" s="1"/>
  <c r="B126" i="2" l="1"/>
  <c r="A127" i="2" a="1"/>
  <c r="A127" i="2" s="1"/>
  <c r="B127" i="2" l="1"/>
  <c r="A128" i="2" a="1"/>
  <c r="A128" i="2" s="1"/>
  <c r="B128" i="2" l="1"/>
  <c r="A129" i="2" a="1"/>
  <c r="A129" i="2" s="1"/>
  <c r="B129" i="2" l="1"/>
  <c r="A130" i="2" a="1"/>
  <c r="A130" i="2" s="1"/>
  <c r="B130" i="2" l="1"/>
  <c r="A131" i="2" a="1"/>
  <c r="A131" i="2" s="1"/>
  <c r="B131" i="2" l="1"/>
  <c r="A132" i="2" a="1"/>
  <c r="A132" i="2" s="1"/>
  <c r="B132" i="2" s="1"/>
</calcChain>
</file>

<file path=xl/sharedStrings.xml><?xml version="1.0" encoding="utf-8"?>
<sst xmlns="http://schemas.openxmlformats.org/spreadsheetml/2006/main" count="37" uniqueCount="21">
  <si>
    <t>SEGUNDA</t>
  </si>
  <si>
    <t>TERÇA</t>
  </si>
  <si>
    <t>QUARTA</t>
  </si>
  <si>
    <t>QUINTA</t>
  </si>
  <si>
    <t>SEXTA</t>
  </si>
  <si>
    <t>Chegada e sessão de boas vindas</t>
  </si>
  <si>
    <t>Chegada e momento da equipa</t>
  </si>
  <si>
    <t>Curso iniciação ao Stand Up Paddle - Regras de segurança e técnicas básicas</t>
  </si>
  <si>
    <t>Stand Up Paddle</t>
  </si>
  <si>
    <t>Jogos inter-clubes , basket, voley , futebol</t>
  </si>
  <si>
    <t>Lanche</t>
  </si>
  <si>
    <t>Jogos diversos , voley, futebol, slack-line</t>
  </si>
  <si>
    <t>Regata de SUP por equipas</t>
  </si>
  <si>
    <t>Sessão de SUP</t>
  </si>
  <si>
    <t>Evolução e aprendizagem técnicas de SUP</t>
  </si>
  <si>
    <t>Fim das atividades</t>
  </si>
  <si>
    <t>Esta folha preenche a lista pendente de nomes na folha Horário na célula H3. Quaisquer alterações efetuadas a esta folha poderão resultar em erro.</t>
  </si>
  <si>
    <t>NOME EXCLUSIVO</t>
  </si>
  <si>
    <t>NÚMERO DA LINHA</t>
  </si>
  <si>
    <t>Passeio de Stand Up Paddle até ao Rebolim</t>
  </si>
  <si>
    <t>Programa do campo de iniciação ao SUP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</si>
</sst>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rgb="FF383429"/>
      <name val="Cambria"/>
      <scheme val="minor"/>
    </font>
    <font>
      <sz val="10"/>
      <color theme="1"/>
      <name val="Cambria"/>
    </font>
    <font>
      <sz val="18"/>
      <color rgb="FF199DDC"/>
      <name val="Libre Franklin"/>
    </font>
    <font>
      <sz val="8"/>
      <color theme="1"/>
      <name val="Cambria"/>
    </font>
    <font>
      <b/>
      <sz val="8"/>
      <color rgb="FF4F4A3A"/>
      <name val="Cambria"/>
    </font>
    <font>
      <sz val="14"/>
      <color theme="5"/>
      <name val="Libre Franklin"/>
    </font>
    <font>
      <sz val="9"/>
      <color theme="1"/>
      <name val="Cambria"/>
    </font>
    <font>
      <b/>
      <sz val="9"/>
      <color rgb="FF4F4A3A"/>
      <name val="Cambria"/>
    </font>
    <font>
      <sz val="9"/>
      <color theme="1"/>
      <name val="Cambria"/>
    </font>
    <font>
      <sz val="9"/>
      <name val="Cambria"/>
    </font>
    <font>
      <sz val="9"/>
      <color theme="4"/>
      <name val="Cambria"/>
    </font>
    <font>
      <sz val="14"/>
      <color theme="6"/>
      <name val="Libre Franklin"/>
    </font>
    <font>
      <sz val="9"/>
      <color rgb="FF383429"/>
      <name val="Cambria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FEBF9"/>
        <bgColor rgb="FFCFEBF9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14" fontId="4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20" fontId="7" fillId="2" borderId="0" xfId="0" applyNumberFormat="1" applyFont="1" applyFill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20" fontId="7" fillId="0" borderId="0" xfId="0" applyNumberFormat="1" applyFont="1" applyAlignment="1">
      <alignment horizontal="center" vertical="center"/>
    </xf>
    <xf numFmtId="20" fontId="7" fillId="4" borderId="0" xfId="0" applyNumberFormat="1" applyFont="1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8" fillId="3" borderId="2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05133"/>
      </a:accent1>
      <a:accent2>
        <a:srgbClr val="199DDC"/>
      </a:accent2>
      <a:accent3>
        <a:srgbClr val="F7931E"/>
      </a:accent3>
      <a:accent4>
        <a:srgbClr val="3CACA1"/>
      </a:accent4>
      <a:accent5>
        <a:srgbClr val="DEB408"/>
      </a:accent5>
      <a:accent6>
        <a:srgbClr val="78A22F"/>
      </a:accent6>
      <a:hlink>
        <a:srgbClr val="009DDC"/>
      </a:hlink>
      <a:folHlink>
        <a:srgbClr val="009DDC"/>
      </a:folHlink>
    </a:clrScheme>
    <a:fontScheme name="Sheets">
      <a:majorFont>
        <a:latin typeface="Cambria"/>
        <a:ea typeface="Cambria"/>
        <a:cs typeface="Cambria"/>
      </a:majorFont>
      <a:minorFont>
        <a:latin typeface="Cambria"/>
        <a:ea typeface="Cambria"/>
        <a:cs typeface="Cambr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Z996"/>
  <sheetViews>
    <sheetView showGridLines="0" tabSelected="1" workbookViewId="0">
      <selection activeCell="B2" sqref="B2:G3"/>
    </sheetView>
  </sheetViews>
  <sheetFormatPr defaultColWidth="14.375" defaultRowHeight="15" customHeight="1" x14ac:dyDescent="0.2"/>
  <cols>
    <col min="1" max="1" width="1.75" customWidth="1"/>
    <col min="2" max="2" width="12.375" customWidth="1"/>
    <col min="3" max="7" width="28.75" customWidth="1"/>
    <col min="8" max="26" width="8.75" customWidth="1"/>
  </cols>
  <sheetData>
    <row r="1" spans="1:26" ht="11.25" customHeight="1" x14ac:dyDescent="0.2"/>
    <row r="2" spans="1:26" ht="11.25" customHeight="1" x14ac:dyDescent="0.25">
      <c r="A2" s="1"/>
      <c r="B2" s="15" t="s">
        <v>20</v>
      </c>
      <c r="C2" s="16"/>
      <c r="D2" s="16"/>
      <c r="E2" s="16"/>
      <c r="F2" s="16"/>
      <c r="G2" s="16"/>
    </row>
    <row r="3" spans="1:26" ht="20.25" customHeight="1" x14ac:dyDescent="0.2">
      <c r="B3" s="16"/>
      <c r="C3" s="16"/>
      <c r="D3" s="16"/>
      <c r="E3" s="16"/>
      <c r="F3" s="16"/>
      <c r="G3" s="16"/>
    </row>
    <row r="4" spans="1:26" ht="10.5" customHeight="1" x14ac:dyDescent="0.2">
      <c r="A4" s="2"/>
      <c r="B4" s="2"/>
      <c r="C4" s="3"/>
      <c r="D4" s="3"/>
      <c r="E4" s="3"/>
      <c r="F4" s="3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9" customHeight="1" x14ac:dyDescent="0.2">
      <c r="B5" s="4"/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</row>
    <row r="6" spans="1:26" ht="49.5" customHeight="1" x14ac:dyDescent="0.2">
      <c r="A6" s="5"/>
      <c r="B6" s="6">
        <v>0.35416666666666669</v>
      </c>
      <c r="C6" s="7" t="s">
        <v>5</v>
      </c>
      <c r="D6" s="7" t="s">
        <v>6</v>
      </c>
      <c r="E6" s="7" t="s">
        <v>6</v>
      </c>
      <c r="F6" s="7" t="s">
        <v>6</v>
      </c>
      <c r="G6" s="7" t="s">
        <v>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9.5" customHeight="1" x14ac:dyDescent="0.2">
      <c r="B7" s="8">
        <v>0.375</v>
      </c>
      <c r="C7" s="7" t="s">
        <v>7</v>
      </c>
      <c r="D7" s="7" t="s">
        <v>8</v>
      </c>
      <c r="E7" s="7" t="s">
        <v>8</v>
      </c>
      <c r="F7" s="7" t="s">
        <v>9</v>
      </c>
      <c r="G7" s="7" t="s">
        <v>9</v>
      </c>
    </row>
    <row r="8" spans="1:26" ht="21" customHeight="1" x14ac:dyDescent="0.2">
      <c r="B8" s="9">
        <v>0.42708333333333331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10</v>
      </c>
    </row>
    <row r="9" spans="1:26" ht="49.5" customHeight="1" x14ac:dyDescent="0.2">
      <c r="B9" s="9">
        <v>0.4375</v>
      </c>
      <c r="C9" s="7" t="s">
        <v>11</v>
      </c>
      <c r="D9" s="7" t="s">
        <v>11</v>
      </c>
      <c r="E9" s="7" t="s">
        <v>11</v>
      </c>
      <c r="F9" s="17" t="s">
        <v>12</v>
      </c>
      <c r="G9" s="19" t="s">
        <v>19</v>
      </c>
    </row>
    <row r="10" spans="1:26" ht="49.5" customHeight="1" x14ac:dyDescent="0.2">
      <c r="B10" s="9">
        <v>0.47916666666666669</v>
      </c>
      <c r="C10" s="7" t="s">
        <v>13</v>
      </c>
      <c r="D10" s="7" t="s">
        <v>14</v>
      </c>
      <c r="E10" s="7" t="s">
        <v>14</v>
      </c>
      <c r="F10" s="18"/>
      <c r="G10" s="18"/>
    </row>
    <row r="11" spans="1:26" ht="49.5" customHeight="1" x14ac:dyDescent="0.2">
      <c r="B11" s="8">
        <v>0.54166666666666696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</row>
    <row r="12" spans="1:26" ht="26.25" customHeight="1" x14ac:dyDescent="0.2"/>
    <row r="13" spans="1:26" ht="26.25" customHeight="1" x14ac:dyDescent="0.2"/>
    <row r="14" spans="1:26" ht="26.25" customHeight="1" x14ac:dyDescent="0.2"/>
    <row r="15" spans="1:26" ht="26.25" customHeight="1" x14ac:dyDescent="0.2"/>
    <row r="16" spans="1:26" ht="26.25" customHeight="1" x14ac:dyDescent="0.2"/>
    <row r="17" ht="26.25" customHeight="1" x14ac:dyDescent="0.2"/>
    <row r="18" ht="26.25" customHeight="1" x14ac:dyDescent="0.2"/>
    <row r="19" ht="26.25" customHeight="1" x14ac:dyDescent="0.2"/>
    <row r="20" ht="26.25" customHeight="1" x14ac:dyDescent="0.2"/>
    <row r="21" ht="26.25" customHeight="1" x14ac:dyDescent="0.2"/>
    <row r="22" ht="26.25" customHeight="1" x14ac:dyDescent="0.2"/>
    <row r="23" ht="26.25" customHeight="1" x14ac:dyDescent="0.2"/>
    <row r="24" ht="26.25" customHeight="1" x14ac:dyDescent="0.2"/>
    <row r="25" ht="26.25" customHeight="1" x14ac:dyDescent="0.2"/>
    <row r="26" ht="26.25" customHeight="1" x14ac:dyDescent="0.2"/>
    <row r="27" ht="26.25" customHeight="1" x14ac:dyDescent="0.2"/>
    <row r="28" ht="26.25" customHeight="1" x14ac:dyDescent="0.2"/>
    <row r="29" ht="26.25" customHeight="1" x14ac:dyDescent="0.2"/>
    <row r="30" ht="26.25" customHeight="1" x14ac:dyDescent="0.2"/>
    <row r="31" ht="26.25" customHeight="1" x14ac:dyDescent="0.2"/>
    <row r="32" ht="26.25" customHeight="1" x14ac:dyDescent="0.2"/>
    <row r="33" ht="26.25" customHeight="1" x14ac:dyDescent="0.2"/>
    <row r="34" ht="26.25" customHeight="1" x14ac:dyDescent="0.2"/>
    <row r="35" ht="26.25" customHeight="1" x14ac:dyDescent="0.2"/>
    <row r="36" ht="26.25" customHeight="1" x14ac:dyDescent="0.2"/>
    <row r="37" ht="26.25" customHeight="1" x14ac:dyDescent="0.2"/>
    <row r="38" ht="26.25" customHeight="1" x14ac:dyDescent="0.2"/>
    <row r="39" ht="26.25" customHeight="1" x14ac:dyDescent="0.2"/>
    <row r="40" ht="26.25" customHeight="1" x14ac:dyDescent="0.2"/>
    <row r="41" ht="26.25" customHeight="1" x14ac:dyDescent="0.2"/>
    <row r="42" ht="26.25" customHeight="1" x14ac:dyDescent="0.2"/>
    <row r="43" ht="26.25" customHeight="1" x14ac:dyDescent="0.2"/>
    <row r="44" ht="26.25" customHeight="1" x14ac:dyDescent="0.2"/>
    <row r="45" ht="26.25" customHeight="1" x14ac:dyDescent="0.2"/>
    <row r="46" ht="26.25" customHeight="1" x14ac:dyDescent="0.2"/>
    <row r="47" ht="26.25" customHeight="1" x14ac:dyDescent="0.2"/>
    <row r="48" ht="26.25" customHeight="1" x14ac:dyDescent="0.2"/>
    <row r="49" ht="26.25" customHeight="1" x14ac:dyDescent="0.2"/>
    <row r="50" ht="26.25" customHeight="1" x14ac:dyDescent="0.2"/>
    <row r="51" ht="26.25" customHeight="1" x14ac:dyDescent="0.2"/>
    <row r="52" ht="26.25" customHeight="1" x14ac:dyDescent="0.2"/>
    <row r="53" ht="26.25" customHeight="1" x14ac:dyDescent="0.2"/>
    <row r="54" ht="26.25" customHeight="1" x14ac:dyDescent="0.2"/>
    <row r="55" ht="26.25" customHeight="1" x14ac:dyDescent="0.2"/>
    <row r="56" ht="26.25" customHeight="1" x14ac:dyDescent="0.2"/>
    <row r="57" ht="26.25" customHeight="1" x14ac:dyDescent="0.2"/>
    <row r="58" ht="26.25" customHeight="1" x14ac:dyDescent="0.2"/>
    <row r="59" ht="26.25" customHeight="1" x14ac:dyDescent="0.2"/>
    <row r="60" ht="26.25" customHeight="1" x14ac:dyDescent="0.2"/>
    <row r="61" ht="26.25" customHeight="1" x14ac:dyDescent="0.2"/>
    <row r="62" ht="26.25" customHeight="1" x14ac:dyDescent="0.2"/>
    <row r="63" ht="26.25" customHeight="1" x14ac:dyDescent="0.2"/>
    <row r="64" ht="26.25" customHeight="1" x14ac:dyDescent="0.2"/>
    <row r="65" ht="26.25" customHeight="1" x14ac:dyDescent="0.2"/>
    <row r="66" ht="26.25" customHeight="1" x14ac:dyDescent="0.2"/>
    <row r="67" ht="26.25" customHeight="1" x14ac:dyDescent="0.2"/>
    <row r="68" ht="26.25" customHeight="1" x14ac:dyDescent="0.2"/>
    <row r="69" ht="26.25" customHeight="1" x14ac:dyDescent="0.2"/>
    <row r="70" ht="26.25" customHeight="1" x14ac:dyDescent="0.2"/>
    <row r="71" ht="26.25" customHeight="1" x14ac:dyDescent="0.2"/>
    <row r="72" ht="26.25" customHeight="1" x14ac:dyDescent="0.2"/>
    <row r="73" ht="26.25" customHeight="1" x14ac:dyDescent="0.2"/>
    <row r="74" ht="26.25" customHeight="1" x14ac:dyDescent="0.2"/>
    <row r="75" ht="26.25" customHeight="1" x14ac:dyDescent="0.2"/>
    <row r="76" ht="26.25" customHeight="1" x14ac:dyDescent="0.2"/>
    <row r="77" ht="26.25" customHeight="1" x14ac:dyDescent="0.2"/>
    <row r="78" ht="26.25" customHeight="1" x14ac:dyDescent="0.2"/>
    <row r="79" ht="26.25" customHeight="1" x14ac:dyDescent="0.2"/>
    <row r="80" ht="26.25" customHeight="1" x14ac:dyDescent="0.2"/>
    <row r="81" ht="26.25" customHeight="1" x14ac:dyDescent="0.2"/>
    <row r="82" ht="26.25" customHeight="1" x14ac:dyDescent="0.2"/>
    <row r="83" ht="26.25" customHeight="1" x14ac:dyDescent="0.2"/>
    <row r="84" ht="26.25" customHeight="1" x14ac:dyDescent="0.2"/>
    <row r="85" ht="26.25" customHeight="1" x14ac:dyDescent="0.2"/>
    <row r="86" ht="26.25" customHeight="1" x14ac:dyDescent="0.2"/>
    <row r="87" ht="26.25" customHeight="1" x14ac:dyDescent="0.2"/>
    <row r="88" ht="26.25" customHeight="1" x14ac:dyDescent="0.2"/>
    <row r="89" ht="26.25" customHeight="1" x14ac:dyDescent="0.2"/>
    <row r="90" ht="26.25" customHeight="1" x14ac:dyDescent="0.2"/>
    <row r="91" ht="26.25" customHeight="1" x14ac:dyDescent="0.2"/>
    <row r="92" ht="26.25" customHeight="1" x14ac:dyDescent="0.2"/>
    <row r="93" ht="26.25" customHeight="1" x14ac:dyDescent="0.2"/>
    <row r="94" ht="26.25" customHeight="1" x14ac:dyDescent="0.2"/>
    <row r="95" ht="26.25" customHeight="1" x14ac:dyDescent="0.2"/>
    <row r="96" ht="26.25" customHeight="1" x14ac:dyDescent="0.2"/>
    <row r="97" ht="26.25" customHeight="1" x14ac:dyDescent="0.2"/>
    <row r="98" ht="26.25" customHeight="1" x14ac:dyDescent="0.2"/>
    <row r="99" ht="26.25" customHeight="1" x14ac:dyDescent="0.2"/>
    <row r="100" ht="26.25" customHeight="1" x14ac:dyDescent="0.2"/>
    <row r="101" ht="26.25" customHeight="1" x14ac:dyDescent="0.2"/>
    <row r="102" ht="26.25" customHeight="1" x14ac:dyDescent="0.2"/>
    <row r="103" ht="26.25" customHeight="1" x14ac:dyDescent="0.2"/>
    <row r="104" ht="26.25" customHeight="1" x14ac:dyDescent="0.2"/>
    <row r="105" ht="26.25" customHeight="1" x14ac:dyDescent="0.2"/>
    <row r="106" ht="26.25" customHeight="1" x14ac:dyDescent="0.2"/>
    <row r="107" ht="26.25" customHeight="1" x14ac:dyDescent="0.2"/>
    <row r="108" ht="26.25" customHeight="1" x14ac:dyDescent="0.2"/>
    <row r="109" ht="26.25" customHeight="1" x14ac:dyDescent="0.2"/>
    <row r="110" ht="26.25" customHeight="1" x14ac:dyDescent="0.2"/>
    <row r="111" ht="26.25" customHeight="1" x14ac:dyDescent="0.2"/>
    <row r="112" ht="26.25" customHeight="1" x14ac:dyDescent="0.2"/>
    <row r="113" ht="26.25" customHeight="1" x14ac:dyDescent="0.2"/>
    <row r="114" ht="26.25" customHeight="1" x14ac:dyDescent="0.2"/>
    <row r="115" ht="26.25" customHeight="1" x14ac:dyDescent="0.2"/>
    <row r="116" ht="26.25" customHeight="1" x14ac:dyDescent="0.2"/>
    <row r="117" ht="26.25" customHeight="1" x14ac:dyDescent="0.2"/>
    <row r="118" ht="26.25" customHeight="1" x14ac:dyDescent="0.2"/>
    <row r="119" ht="26.25" customHeight="1" x14ac:dyDescent="0.2"/>
    <row r="120" ht="26.25" customHeight="1" x14ac:dyDescent="0.2"/>
    <row r="121" ht="26.25" customHeight="1" x14ac:dyDescent="0.2"/>
    <row r="122" ht="26.25" customHeight="1" x14ac:dyDescent="0.2"/>
    <row r="123" ht="26.25" customHeight="1" x14ac:dyDescent="0.2"/>
    <row r="124" ht="26.25" customHeight="1" x14ac:dyDescent="0.2"/>
    <row r="125" ht="26.25" customHeight="1" x14ac:dyDescent="0.2"/>
    <row r="126" ht="26.25" customHeight="1" x14ac:dyDescent="0.2"/>
    <row r="127" ht="26.25" customHeight="1" x14ac:dyDescent="0.2"/>
    <row r="128" ht="26.25" customHeight="1" x14ac:dyDescent="0.2"/>
    <row r="129" ht="26.25" customHeight="1" x14ac:dyDescent="0.2"/>
    <row r="130" ht="26.25" customHeight="1" x14ac:dyDescent="0.2"/>
    <row r="131" ht="26.25" customHeight="1" x14ac:dyDescent="0.2"/>
    <row r="132" ht="26.25" customHeight="1" x14ac:dyDescent="0.2"/>
    <row r="133" ht="26.25" customHeight="1" x14ac:dyDescent="0.2"/>
    <row r="134" ht="26.25" customHeight="1" x14ac:dyDescent="0.2"/>
    <row r="135" ht="26.25" customHeight="1" x14ac:dyDescent="0.2"/>
    <row r="136" ht="26.25" customHeight="1" x14ac:dyDescent="0.2"/>
    <row r="137" ht="26.25" customHeight="1" x14ac:dyDescent="0.2"/>
    <row r="138" ht="26.25" customHeight="1" x14ac:dyDescent="0.2"/>
    <row r="139" ht="26.25" customHeight="1" x14ac:dyDescent="0.2"/>
    <row r="140" ht="26.25" customHeight="1" x14ac:dyDescent="0.2"/>
    <row r="141" ht="26.25" customHeight="1" x14ac:dyDescent="0.2"/>
    <row r="142" ht="26.25" customHeight="1" x14ac:dyDescent="0.2"/>
    <row r="143" ht="26.25" customHeight="1" x14ac:dyDescent="0.2"/>
    <row r="144" ht="26.25" customHeight="1" x14ac:dyDescent="0.2"/>
    <row r="145" ht="26.25" customHeight="1" x14ac:dyDescent="0.2"/>
    <row r="146" ht="26.25" customHeight="1" x14ac:dyDescent="0.2"/>
    <row r="147" ht="26.25" customHeight="1" x14ac:dyDescent="0.2"/>
    <row r="148" ht="26.25" customHeight="1" x14ac:dyDescent="0.2"/>
    <row r="149" ht="26.25" customHeight="1" x14ac:dyDescent="0.2"/>
    <row r="150" ht="26.25" customHeight="1" x14ac:dyDescent="0.2"/>
    <row r="151" ht="26.25" customHeight="1" x14ac:dyDescent="0.2"/>
    <row r="152" ht="26.25" customHeight="1" x14ac:dyDescent="0.2"/>
    <row r="153" ht="26.25" customHeight="1" x14ac:dyDescent="0.2"/>
    <row r="154" ht="26.25" customHeight="1" x14ac:dyDescent="0.2"/>
    <row r="155" ht="26.25" customHeight="1" x14ac:dyDescent="0.2"/>
    <row r="156" ht="26.25" customHeight="1" x14ac:dyDescent="0.2"/>
    <row r="157" ht="26.25" customHeight="1" x14ac:dyDescent="0.2"/>
    <row r="158" ht="26.25" customHeight="1" x14ac:dyDescent="0.2"/>
    <row r="159" ht="26.25" customHeight="1" x14ac:dyDescent="0.2"/>
    <row r="160" ht="26.25" customHeight="1" x14ac:dyDescent="0.2"/>
    <row r="161" ht="26.25" customHeight="1" x14ac:dyDescent="0.2"/>
    <row r="162" ht="26.25" customHeight="1" x14ac:dyDescent="0.2"/>
    <row r="163" ht="26.25" customHeight="1" x14ac:dyDescent="0.2"/>
    <row r="164" ht="26.25" customHeight="1" x14ac:dyDescent="0.2"/>
    <row r="165" ht="26.25" customHeight="1" x14ac:dyDescent="0.2"/>
    <row r="166" ht="26.25" customHeight="1" x14ac:dyDescent="0.2"/>
    <row r="167" ht="26.25" customHeight="1" x14ac:dyDescent="0.2"/>
    <row r="168" ht="26.25" customHeight="1" x14ac:dyDescent="0.2"/>
    <row r="169" ht="26.25" customHeight="1" x14ac:dyDescent="0.2"/>
    <row r="170" ht="26.25" customHeight="1" x14ac:dyDescent="0.2"/>
    <row r="171" ht="26.25" customHeight="1" x14ac:dyDescent="0.2"/>
    <row r="172" ht="26.25" customHeight="1" x14ac:dyDescent="0.2"/>
    <row r="173" ht="26.25" customHeight="1" x14ac:dyDescent="0.2"/>
    <row r="174" ht="26.25" customHeight="1" x14ac:dyDescent="0.2"/>
    <row r="175" ht="26.25" customHeight="1" x14ac:dyDescent="0.2"/>
    <row r="176" ht="26.25" customHeight="1" x14ac:dyDescent="0.2"/>
    <row r="177" ht="26.25" customHeight="1" x14ac:dyDescent="0.2"/>
    <row r="178" ht="26.25" customHeight="1" x14ac:dyDescent="0.2"/>
    <row r="179" ht="26.25" customHeight="1" x14ac:dyDescent="0.2"/>
    <row r="180" ht="26.25" customHeight="1" x14ac:dyDescent="0.2"/>
    <row r="181" ht="26.25" customHeight="1" x14ac:dyDescent="0.2"/>
    <row r="182" ht="26.25" customHeight="1" x14ac:dyDescent="0.2"/>
    <row r="183" ht="26.25" customHeight="1" x14ac:dyDescent="0.2"/>
    <row r="184" ht="26.25" customHeight="1" x14ac:dyDescent="0.2"/>
    <row r="185" ht="26.25" customHeight="1" x14ac:dyDescent="0.2"/>
    <row r="186" ht="26.25" customHeight="1" x14ac:dyDescent="0.2"/>
    <row r="187" ht="26.25" customHeight="1" x14ac:dyDescent="0.2"/>
    <row r="188" ht="26.25" customHeight="1" x14ac:dyDescent="0.2"/>
    <row r="189" ht="26.25" customHeight="1" x14ac:dyDescent="0.2"/>
    <row r="190" ht="26.25" customHeight="1" x14ac:dyDescent="0.2"/>
    <row r="191" ht="26.25" customHeight="1" x14ac:dyDescent="0.2"/>
    <row r="192" ht="26.25" customHeight="1" x14ac:dyDescent="0.2"/>
    <row r="193" ht="26.25" customHeight="1" x14ac:dyDescent="0.2"/>
    <row r="194" ht="26.25" customHeight="1" x14ac:dyDescent="0.2"/>
    <row r="195" ht="26.25" customHeight="1" x14ac:dyDescent="0.2"/>
    <row r="196" ht="26.25" customHeight="1" x14ac:dyDescent="0.2"/>
    <row r="197" ht="26.25" customHeight="1" x14ac:dyDescent="0.2"/>
    <row r="198" ht="26.25" customHeight="1" x14ac:dyDescent="0.2"/>
    <row r="199" ht="26.25" customHeight="1" x14ac:dyDescent="0.2"/>
    <row r="200" ht="26.25" customHeight="1" x14ac:dyDescent="0.2"/>
    <row r="201" ht="26.25" customHeight="1" x14ac:dyDescent="0.2"/>
    <row r="202" ht="26.25" customHeight="1" x14ac:dyDescent="0.2"/>
    <row r="203" ht="26.25" customHeight="1" x14ac:dyDescent="0.2"/>
    <row r="204" ht="26.25" customHeight="1" x14ac:dyDescent="0.2"/>
    <row r="205" ht="26.25" customHeight="1" x14ac:dyDescent="0.2"/>
    <row r="206" ht="26.25" customHeight="1" x14ac:dyDescent="0.2"/>
    <row r="207" ht="26.25" customHeight="1" x14ac:dyDescent="0.2"/>
    <row r="208" ht="26.25" customHeight="1" x14ac:dyDescent="0.2"/>
    <row r="209" ht="26.25" customHeight="1" x14ac:dyDescent="0.2"/>
    <row r="210" ht="26.25" customHeight="1" x14ac:dyDescent="0.2"/>
    <row r="211" ht="26.25" customHeight="1" x14ac:dyDescent="0.2"/>
    <row r="212" ht="26.25" customHeight="1" x14ac:dyDescent="0.2"/>
    <row r="213" ht="26.25" customHeight="1" x14ac:dyDescent="0.2"/>
    <row r="214" ht="26.25" customHeight="1" x14ac:dyDescent="0.2"/>
    <row r="215" ht="26.25" customHeight="1" x14ac:dyDescent="0.2"/>
    <row r="216" ht="26.25" customHeight="1" x14ac:dyDescent="0.2"/>
    <row r="217" ht="26.25" customHeight="1" x14ac:dyDescent="0.2"/>
    <row r="218" ht="26.25" customHeight="1" x14ac:dyDescent="0.2"/>
    <row r="219" ht="26.25" customHeight="1" x14ac:dyDescent="0.2"/>
    <row r="220" ht="26.25" customHeight="1" x14ac:dyDescent="0.2"/>
    <row r="221" ht="26.25" customHeight="1" x14ac:dyDescent="0.2"/>
    <row r="222" ht="26.25" customHeight="1" x14ac:dyDescent="0.2"/>
    <row r="223" ht="26.25" customHeight="1" x14ac:dyDescent="0.2"/>
    <row r="224" ht="26.25" customHeight="1" x14ac:dyDescent="0.2"/>
    <row r="225" ht="26.25" customHeight="1" x14ac:dyDescent="0.2"/>
    <row r="226" ht="26.25" customHeight="1" x14ac:dyDescent="0.2"/>
    <row r="227" ht="26.25" customHeight="1" x14ac:dyDescent="0.2"/>
    <row r="228" ht="26.25" customHeight="1" x14ac:dyDescent="0.2"/>
    <row r="229" ht="26.25" customHeight="1" x14ac:dyDescent="0.2"/>
    <row r="230" ht="26.25" customHeight="1" x14ac:dyDescent="0.2"/>
    <row r="231" ht="26.25" customHeight="1" x14ac:dyDescent="0.2"/>
    <row r="232" ht="26.25" customHeight="1" x14ac:dyDescent="0.2"/>
    <row r="233" ht="26.25" customHeight="1" x14ac:dyDescent="0.2"/>
    <row r="234" ht="26.25" customHeight="1" x14ac:dyDescent="0.2"/>
    <row r="235" ht="26.25" customHeight="1" x14ac:dyDescent="0.2"/>
    <row r="236" ht="26.25" customHeight="1" x14ac:dyDescent="0.2"/>
    <row r="237" ht="26.25" customHeight="1" x14ac:dyDescent="0.2"/>
    <row r="238" ht="26.25" customHeight="1" x14ac:dyDescent="0.2"/>
    <row r="239" ht="26.25" customHeight="1" x14ac:dyDescent="0.2"/>
    <row r="240" ht="26.25" customHeight="1" x14ac:dyDescent="0.2"/>
    <row r="241" ht="26.25" customHeight="1" x14ac:dyDescent="0.2"/>
    <row r="242" ht="26.25" customHeight="1" x14ac:dyDescent="0.2"/>
    <row r="243" ht="26.25" customHeight="1" x14ac:dyDescent="0.2"/>
    <row r="244" ht="26.25" customHeight="1" x14ac:dyDescent="0.2"/>
    <row r="245" ht="26.25" customHeight="1" x14ac:dyDescent="0.2"/>
    <row r="246" ht="26.25" customHeight="1" x14ac:dyDescent="0.2"/>
    <row r="247" ht="26.25" customHeight="1" x14ac:dyDescent="0.2"/>
    <row r="248" ht="26.25" customHeight="1" x14ac:dyDescent="0.2"/>
    <row r="249" ht="26.25" customHeight="1" x14ac:dyDescent="0.2"/>
    <row r="250" ht="26.25" customHeight="1" x14ac:dyDescent="0.2"/>
    <row r="251" ht="26.25" customHeight="1" x14ac:dyDescent="0.2"/>
    <row r="252" ht="26.25" customHeight="1" x14ac:dyDescent="0.2"/>
    <row r="253" ht="26.25" customHeight="1" x14ac:dyDescent="0.2"/>
    <row r="254" ht="26.25" customHeight="1" x14ac:dyDescent="0.2"/>
    <row r="255" ht="26.25" customHeight="1" x14ac:dyDescent="0.2"/>
    <row r="256" ht="26.25" customHeight="1" x14ac:dyDescent="0.2"/>
    <row r="257" ht="26.25" customHeight="1" x14ac:dyDescent="0.2"/>
    <row r="258" ht="26.25" customHeight="1" x14ac:dyDescent="0.2"/>
    <row r="259" ht="26.25" customHeight="1" x14ac:dyDescent="0.2"/>
    <row r="260" ht="26.25" customHeight="1" x14ac:dyDescent="0.2"/>
    <row r="261" ht="26.25" customHeight="1" x14ac:dyDescent="0.2"/>
    <row r="262" ht="26.25" customHeight="1" x14ac:dyDescent="0.2"/>
    <row r="263" ht="26.25" customHeight="1" x14ac:dyDescent="0.2"/>
    <row r="264" ht="26.25" customHeight="1" x14ac:dyDescent="0.2"/>
    <row r="265" ht="26.25" customHeight="1" x14ac:dyDescent="0.2"/>
    <row r="266" ht="26.25" customHeight="1" x14ac:dyDescent="0.2"/>
    <row r="267" ht="26.25" customHeight="1" x14ac:dyDescent="0.2"/>
    <row r="268" ht="26.25" customHeight="1" x14ac:dyDescent="0.2"/>
    <row r="269" ht="26.25" customHeight="1" x14ac:dyDescent="0.2"/>
    <row r="270" ht="26.25" customHeight="1" x14ac:dyDescent="0.2"/>
    <row r="271" ht="26.25" customHeight="1" x14ac:dyDescent="0.2"/>
    <row r="272" ht="26.25" customHeight="1" x14ac:dyDescent="0.2"/>
    <row r="273" ht="26.25" customHeight="1" x14ac:dyDescent="0.2"/>
    <row r="274" ht="26.25" customHeight="1" x14ac:dyDescent="0.2"/>
    <row r="275" ht="26.25" customHeight="1" x14ac:dyDescent="0.2"/>
    <row r="276" ht="26.25" customHeight="1" x14ac:dyDescent="0.2"/>
    <row r="277" ht="26.25" customHeight="1" x14ac:dyDescent="0.2"/>
    <row r="278" ht="26.25" customHeight="1" x14ac:dyDescent="0.2"/>
    <row r="279" ht="26.25" customHeight="1" x14ac:dyDescent="0.2"/>
    <row r="280" ht="26.25" customHeight="1" x14ac:dyDescent="0.2"/>
    <row r="281" ht="26.25" customHeight="1" x14ac:dyDescent="0.2"/>
    <row r="282" ht="26.25" customHeight="1" x14ac:dyDescent="0.2"/>
    <row r="283" ht="26.25" customHeight="1" x14ac:dyDescent="0.2"/>
    <row r="284" ht="26.25" customHeight="1" x14ac:dyDescent="0.2"/>
    <row r="285" ht="26.25" customHeight="1" x14ac:dyDescent="0.2"/>
    <row r="286" ht="26.25" customHeight="1" x14ac:dyDescent="0.2"/>
    <row r="287" ht="26.25" customHeight="1" x14ac:dyDescent="0.2"/>
    <row r="288" ht="26.25" customHeight="1" x14ac:dyDescent="0.2"/>
    <row r="289" ht="26.25" customHeight="1" x14ac:dyDescent="0.2"/>
    <row r="290" ht="26.25" customHeight="1" x14ac:dyDescent="0.2"/>
    <row r="291" ht="26.25" customHeight="1" x14ac:dyDescent="0.2"/>
    <row r="292" ht="26.25" customHeight="1" x14ac:dyDescent="0.2"/>
    <row r="293" ht="26.25" customHeight="1" x14ac:dyDescent="0.2"/>
    <row r="294" ht="26.25" customHeight="1" x14ac:dyDescent="0.2"/>
    <row r="295" ht="26.25" customHeight="1" x14ac:dyDescent="0.2"/>
    <row r="296" ht="26.25" customHeight="1" x14ac:dyDescent="0.2"/>
    <row r="297" ht="26.25" customHeight="1" x14ac:dyDescent="0.2"/>
    <row r="298" ht="26.25" customHeight="1" x14ac:dyDescent="0.2"/>
    <row r="299" ht="26.25" customHeight="1" x14ac:dyDescent="0.2"/>
    <row r="300" ht="26.25" customHeight="1" x14ac:dyDescent="0.2"/>
    <row r="301" ht="26.25" customHeight="1" x14ac:dyDescent="0.2"/>
    <row r="302" ht="26.25" customHeight="1" x14ac:dyDescent="0.2"/>
    <row r="303" ht="26.25" customHeight="1" x14ac:dyDescent="0.2"/>
    <row r="304" ht="26.25" customHeight="1" x14ac:dyDescent="0.2"/>
    <row r="305" ht="26.25" customHeight="1" x14ac:dyDescent="0.2"/>
    <row r="306" ht="26.25" customHeight="1" x14ac:dyDescent="0.2"/>
    <row r="307" ht="26.25" customHeight="1" x14ac:dyDescent="0.2"/>
    <row r="308" ht="26.25" customHeight="1" x14ac:dyDescent="0.2"/>
    <row r="309" ht="26.25" customHeight="1" x14ac:dyDescent="0.2"/>
    <row r="310" ht="26.25" customHeight="1" x14ac:dyDescent="0.2"/>
    <row r="311" ht="26.25" customHeight="1" x14ac:dyDescent="0.2"/>
    <row r="312" ht="26.25" customHeight="1" x14ac:dyDescent="0.2"/>
    <row r="313" ht="26.25" customHeight="1" x14ac:dyDescent="0.2"/>
    <row r="314" ht="26.25" customHeight="1" x14ac:dyDescent="0.2"/>
    <row r="315" ht="26.25" customHeight="1" x14ac:dyDescent="0.2"/>
    <row r="316" ht="26.25" customHeight="1" x14ac:dyDescent="0.2"/>
    <row r="317" ht="26.25" customHeight="1" x14ac:dyDescent="0.2"/>
    <row r="318" ht="26.25" customHeight="1" x14ac:dyDescent="0.2"/>
    <row r="319" ht="26.25" customHeight="1" x14ac:dyDescent="0.2"/>
    <row r="320" ht="26.25" customHeight="1" x14ac:dyDescent="0.2"/>
    <row r="321" ht="26.25" customHeight="1" x14ac:dyDescent="0.2"/>
    <row r="322" ht="26.25" customHeight="1" x14ac:dyDescent="0.2"/>
    <row r="323" ht="26.25" customHeight="1" x14ac:dyDescent="0.2"/>
    <row r="324" ht="26.25" customHeight="1" x14ac:dyDescent="0.2"/>
    <row r="325" ht="26.25" customHeight="1" x14ac:dyDescent="0.2"/>
    <row r="326" ht="26.25" customHeight="1" x14ac:dyDescent="0.2"/>
    <row r="327" ht="26.25" customHeight="1" x14ac:dyDescent="0.2"/>
    <row r="328" ht="26.25" customHeight="1" x14ac:dyDescent="0.2"/>
    <row r="329" ht="26.25" customHeight="1" x14ac:dyDescent="0.2"/>
    <row r="330" ht="26.25" customHeight="1" x14ac:dyDescent="0.2"/>
    <row r="331" ht="26.25" customHeight="1" x14ac:dyDescent="0.2"/>
    <row r="332" ht="26.25" customHeight="1" x14ac:dyDescent="0.2"/>
    <row r="333" ht="26.25" customHeight="1" x14ac:dyDescent="0.2"/>
    <row r="334" ht="26.25" customHeight="1" x14ac:dyDescent="0.2"/>
    <row r="335" ht="26.25" customHeight="1" x14ac:dyDescent="0.2"/>
    <row r="336" ht="26.25" customHeight="1" x14ac:dyDescent="0.2"/>
    <row r="337" ht="26.25" customHeight="1" x14ac:dyDescent="0.2"/>
    <row r="338" ht="26.25" customHeight="1" x14ac:dyDescent="0.2"/>
    <row r="339" ht="26.25" customHeight="1" x14ac:dyDescent="0.2"/>
    <row r="340" ht="26.25" customHeight="1" x14ac:dyDescent="0.2"/>
    <row r="341" ht="26.25" customHeight="1" x14ac:dyDescent="0.2"/>
    <row r="342" ht="26.25" customHeight="1" x14ac:dyDescent="0.2"/>
    <row r="343" ht="26.25" customHeight="1" x14ac:dyDescent="0.2"/>
    <row r="344" ht="26.25" customHeight="1" x14ac:dyDescent="0.2"/>
    <row r="345" ht="26.25" customHeight="1" x14ac:dyDescent="0.2"/>
    <row r="346" ht="26.25" customHeight="1" x14ac:dyDescent="0.2"/>
    <row r="347" ht="26.25" customHeight="1" x14ac:dyDescent="0.2"/>
    <row r="348" ht="26.25" customHeight="1" x14ac:dyDescent="0.2"/>
    <row r="349" ht="26.25" customHeight="1" x14ac:dyDescent="0.2"/>
    <row r="350" ht="26.25" customHeight="1" x14ac:dyDescent="0.2"/>
    <row r="351" ht="26.25" customHeight="1" x14ac:dyDescent="0.2"/>
    <row r="352" ht="26.25" customHeight="1" x14ac:dyDescent="0.2"/>
    <row r="353" ht="26.25" customHeight="1" x14ac:dyDescent="0.2"/>
    <row r="354" ht="26.25" customHeight="1" x14ac:dyDescent="0.2"/>
    <row r="355" ht="26.25" customHeight="1" x14ac:dyDescent="0.2"/>
    <row r="356" ht="26.25" customHeight="1" x14ac:dyDescent="0.2"/>
    <row r="357" ht="26.25" customHeight="1" x14ac:dyDescent="0.2"/>
    <row r="358" ht="26.25" customHeight="1" x14ac:dyDescent="0.2"/>
    <row r="359" ht="26.25" customHeight="1" x14ac:dyDescent="0.2"/>
    <row r="360" ht="26.25" customHeight="1" x14ac:dyDescent="0.2"/>
    <row r="361" ht="26.25" customHeight="1" x14ac:dyDescent="0.2"/>
    <row r="362" ht="26.25" customHeight="1" x14ac:dyDescent="0.2"/>
    <row r="363" ht="26.25" customHeight="1" x14ac:dyDescent="0.2"/>
    <row r="364" ht="26.25" customHeight="1" x14ac:dyDescent="0.2"/>
    <row r="365" ht="26.25" customHeight="1" x14ac:dyDescent="0.2"/>
    <row r="366" ht="26.25" customHeight="1" x14ac:dyDescent="0.2"/>
    <row r="367" ht="26.25" customHeight="1" x14ac:dyDescent="0.2"/>
    <row r="368" ht="26.25" customHeight="1" x14ac:dyDescent="0.2"/>
    <row r="369" ht="26.25" customHeight="1" x14ac:dyDescent="0.2"/>
    <row r="370" ht="26.25" customHeight="1" x14ac:dyDescent="0.2"/>
    <row r="371" ht="26.25" customHeight="1" x14ac:dyDescent="0.2"/>
    <row r="372" ht="26.25" customHeight="1" x14ac:dyDescent="0.2"/>
    <row r="373" ht="26.25" customHeight="1" x14ac:dyDescent="0.2"/>
    <row r="374" ht="26.25" customHeight="1" x14ac:dyDescent="0.2"/>
    <row r="375" ht="26.25" customHeight="1" x14ac:dyDescent="0.2"/>
    <row r="376" ht="26.25" customHeight="1" x14ac:dyDescent="0.2"/>
    <row r="377" ht="26.25" customHeight="1" x14ac:dyDescent="0.2"/>
    <row r="378" ht="26.25" customHeight="1" x14ac:dyDescent="0.2"/>
    <row r="379" ht="26.25" customHeight="1" x14ac:dyDescent="0.2"/>
    <row r="380" ht="26.25" customHeight="1" x14ac:dyDescent="0.2"/>
    <row r="381" ht="26.25" customHeight="1" x14ac:dyDescent="0.2"/>
    <row r="382" ht="26.25" customHeight="1" x14ac:dyDescent="0.2"/>
    <row r="383" ht="26.25" customHeight="1" x14ac:dyDescent="0.2"/>
    <row r="384" ht="26.25" customHeight="1" x14ac:dyDescent="0.2"/>
    <row r="385" ht="26.25" customHeight="1" x14ac:dyDescent="0.2"/>
    <row r="386" ht="26.25" customHeight="1" x14ac:dyDescent="0.2"/>
    <row r="387" ht="26.25" customHeight="1" x14ac:dyDescent="0.2"/>
    <row r="388" ht="26.25" customHeight="1" x14ac:dyDescent="0.2"/>
    <row r="389" ht="26.25" customHeight="1" x14ac:dyDescent="0.2"/>
    <row r="390" ht="26.25" customHeight="1" x14ac:dyDescent="0.2"/>
    <row r="391" ht="26.25" customHeight="1" x14ac:dyDescent="0.2"/>
    <row r="392" ht="26.25" customHeight="1" x14ac:dyDescent="0.2"/>
    <row r="393" ht="26.25" customHeight="1" x14ac:dyDescent="0.2"/>
    <row r="394" ht="26.25" customHeight="1" x14ac:dyDescent="0.2"/>
    <row r="395" ht="26.25" customHeight="1" x14ac:dyDescent="0.2"/>
    <row r="396" ht="26.25" customHeight="1" x14ac:dyDescent="0.2"/>
    <row r="397" ht="26.25" customHeight="1" x14ac:dyDescent="0.2"/>
    <row r="398" ht="26.25" customHeight="1" x14ac:dyDescent="0.2"/>
    <row r="399" ht="26.25" customHeight="1" x14ac:dyDescent="0.2"/>
    <row r="400" ht="26.25" customHeight="1" x14ac:dyDescent="0.2"/>
    <row r="401" ht="26.25" customHeight="1" x14ac:dyDescent="0.2"/>
    <row r="402" ht="26.25" customHeight="1" x14ac:dyDescent="0.2"/>
    <row r="403" ht="26.25" customHeight="1" x14ac:dyDescent="0.2"/>
    <row r="404" ht="26.25" customHeight="1" x14ac:dyDescent="0.2"/>
    <row r="405" ht="26.25" customHeight="1" x14ac:dyDescent="0.2"/>
    <row r="406" ht="26.25" customHeight="1" x14ac:dyDescent="0.2"/>
    <row r="407" ht="26.25" customHeight="1" x14ac:dyDescent="0.2"/>
    <row r="408" ht="26.25" customHeight="1" x14ac:dyDescent="0.2"/>
    <row r="409" ht="26.25" customHeight="1" x14ac:dyDescent="0.2"/>
    <row r="410" ht="26.25" customHeight="1" x14ac:dyDescent="0.2"/>
    <row r="411" ht="26.25" customHeight="1" x14ac:dyDescent="0.2"/>
    <row r="412" ht="26.25" customHeight="1" x14ac:dyDescent="0.2"/>
    <row r="413" ht="26.25" customHeight="1" x14ac:dyDescent="0.2"/>
    <row r="414" ht="26.25" customHeight="1" x14ac:dyDescent="0.2"/>
    <row r="415" ht="26.25" customHeight="1" x14ac:dyDescent="0.2"/>
    <row r="416" ht="26.25" customHeight="1" x14ac:dyDescent="0.2"/>
    <row r="417" ht="26.25" customHeight="1" x14ac:dyDescent="0.2"/>
    <row r="418" ht="26.25" customHeight="1" x14ac:dyDescent="0.2"/>
    <row r="419" ht="26.25" customHeight="1" x14ac:dyDescent="0.2"/>
    <row r="420" ht="26.25" customHeight="1" x14ac:dyDescent="0.2"/>
    <row r="421" ht="26.25" customHeight="1" x14ac:dyDescent="0.2"/>
    <row r="422" ht="26.25" customHeight="1" x14ac:dyDescent="0.2"/>
    <row r="423" ht="26.25" customHeight="1" x14ac:dyDescent="0.2"/>
    <row r="424" ht="26.25" customHeight="1" x14ac:dyDescent="0.2"/>
    <row r="425" ht="26.25" customHeight="1" x14ac:dyDescent="0.2"/>
    <row r="426" ht="26.25" customHeight="1" x14ac:dyDescent="0.2"/>
    <row r="427" ht="26.25" customHeight="1" x14ac:dyDescent="0.2"/>
    <row r="428" ht="26.25" customHeight="1" x14ac:dyDescent="0.2"/>
    <row r="429" ht="26.25" customHeight="1" x14ac:dyDescent="0.2"/>
    <row r="430" ht="26.25" customHeight="1" x14ac:dyDescent="0.2"/>
    <row r="431" ht="26.25" customHeight="1" x14ac:dyDescent="0.2"/>
    <row r="432" ht="26.25" customHeight="1" x14ac:dyDescent="0.2"/>
    <row r="433" ht="26.25" customHeight="1" x14ac:dyDescent="0.2"/>
    <row r="434" ht="26.25" customHeight="1" x14ac:dyDescent="0.2"/>
    <row r="435" ht="26.25" customHeight="1" x14ac:dyDescent="0.2"/>
    <row r="436" ht="26.25" customHeight="1" x14ac:dyDescent="0.2"/>
    <row r="437" ht="26.25" customHeight="1" x14ac:dyDescent="0.2"/>
    <row r="438" ht="26.25" customHeight="1" x14ac:dyDescent="0.2"/>
    <row r="439" ht="26.25" customHeight="1" x14ac:dyDescent="0.2"/>
    <row r="440" ht="26.25" customHeight="1" x14ac:dyDescent="0.2"/>
    <row r="441" ht="26.25" customHeight="1" x14ac:dyDescent="0.2"/>
    <row r="442" ht="26.25" customHeight="1" x14ac:dyDescent="0.2"/>
    <row r="443" ht="26.25" customHeight="1" x14ac:dyDescent="0.2"/>
    <row r="444" ht="26.25" customHeight="1" x14ac:dyDescent="0.2"/>
    <row r="445" ht="26.25" customHeight="1" x14ac:dyDescent="0.2"/>
    <row r="446" ht="26.25" customHeight="1" x14ac:dyDescent="0.2"/>
    <row r="447" ht="26.25" customHeight="1" x14ac:dyDescent="0.2"/>
    <row r="448" ht="26.25" customHeight="1" x14ac:dyDescent="0.2"/>
    <row r="449" ht="26.25" customHeight="1" x14ac:dyDescent="0.2"/>
    <row r="450" ht="26.25" customHeight="1" x14ac:dyDescent="0.2"/>
    <row r="451" ht="26.25" customHeight="1" x14ac:dyDescent="0.2"/>
    <row r="452" ht="26.25" customHeight="1" x14ac:dyDescent="0.2"/>
    <row r="453" ht="26.25" customHeight="1" x14ac:dyDescent="0.2"/>
    <row r="454" ht="26.25" customHeight="1" x14ac:dyDescent="0.2"/>
    <row r="455" ht="26.25" customHeight="1" x14ac:dyDescent="0.2"/>
    <row r="456" ht="26.25" customHeight="1" x14ac:dyDescent="0.2"/>
    <row r="457" ht="26.25" customHeight="1" x14ac:dyDescent="0.2"/>
    <row r="458" ht="26.25" customHeight="1" x14ac:dyDescent="0.2"/>
    <row r="459" ht="26.25" customHeight="1" x14ac:dyDescent="0.2"/>
    <row r="460" ht="26.25" customHeight="1" x14ac:dyDescent="0.2"/>
    <row r="461" ht="26.25" customHeight="1" x14ac:dyDescent="0.2"/>
    <row r="462" ht="26.25" customHeight="1" x14ac:dyDescent="0.2"/>
    <row r="463" ht="26.25" customHeight="1" x14ac:dyDescent="0.2"/>
    <row r="464" ht="26.25" customHeight="1" x14ac:dyDescent="0.2"/>
    <row r="465" ht="26.25" customHeight="1" x14ac:dyDescent="0.2"/>
    <row r="466" ht="26.25" customHeight="1" x14ac:dyDescent="0.2"/>
    <row r="467" ht="26.25" customHeight="1" x14ac:dyDescent="0.2"/>
    <row r="468" ht="26.25" customHeight="1" x14ac:dyDescent="0.2"/>
    <row r="469" ht="26.25" customHeight="1" x14ac:dyDescent="0.2"/>
    <row r="470" ht="26.25" customHeight="1" x14ac:dyDescent="0.2"/>
    <row r="471" ht="26.25" customHeight="1" x14ac:dyDescent="0.2"/>
    <row r="472" ht="26.25" customHeight="1" x14ac:dyDescent="0.2"/>
    <row r="473" ht="26.25" customHeight="1" x14ac:dyDescent="0.2"/>
    <row r="474" ht="26.25" customHeight="1" x14ac:dyDescent="0.2"/>
    <row r="475" ht="26.25" customHeight="1" x14ac:dyDescent="0.2"/>
    <row r="476" ht="26.25" customHeight="1" x14ac:dyDescent="0.2"/>
    <row r="477" ht="26.25" customHeight="1" x14ac:dyDescent="0.2"/>
    <row r="478" ht="26.25" customHeight="1" x14ac:dyDescent="0.2"/>
    <row r="479" ht="26.25" customHeight="1" x14ac:dyDescent="0.2"/>
    <row r="480" ht="26.25" customHeight="1" x14ac:dyDescent="0.2"/>
    <row r="481" ht="26.25" customHeight="1" x14ac:dyDescent="0.2"/>
    <row r="482" ht="26.25" customHeight="1" x14ac:dyDescent="0.2"/>
    <row r="483" ht="26.25" customHeight="1" x14ac:dyDescent="0.2"/>
    <row r="484" ht="26.25" customHeight="1" x14ac:dyDescent="0.2"/>
    <row r="485" ht="26.25" customHeight="1" x14ac:dyDescent="0.2"/>
    <row r="486" ht="26.25" customHeight="1" x14ac:dyDescent="0.2"/>
    <row r="487" ht="26.25" customHeight="1" x14ac:dyDescent="0.2"/>
    <row r="488" ht="26.25" customHeight="1" x14ac:dyDescent="0.2"/>
    <row r="489" ht="26.25" customHeight="1" x14ac:dyDescent="0.2"/>
    <row r="490" ht="26.25" customHeight="1" x14ac:dyDescent="0.2"/>
    <row r="491" ht="26.25" customHeight="1" x14ac:dyDescent="0.2"/>
    <row r="492" ht="26.25" customHeight="1" x14ac:dyDescent="0.2"/>
    <row r="493" ht="26.25" customHeight="1" x14ac:dyDescent="0.2"/>
    <row r="494" ht="26.25" customHeight="1" x14ac:dyDescent="0.2"/>
    <row r="495" ht="26.25" customHeight="1" x14ac:dyDescent="0.2"/>
    <row r="496" ht="26.25" customHeight="1" x14ac:dyDescent="0.2"/>
    <row r="497" ht="26.25" customHeight="1" x14ac:dyDescent="0.2"/>
    <row r="498" ht="26.25" customHeight="1" x14ac:dyDescent="0.2"/>
    <row r="499" ht="26.25" customHeight="1" x14ac:dyDescent="0.2"/>
    <row r="500" ht="26.25" customHeight="1" x14ac:dyDescent="0.2"/>
    <row r="501" ht="26.25" customHeight="1" x14ac:dyDescent="0.2"/>
    <row r="502" ht="26.25" customHeight="1" x14ac:dyDescent="0.2"/>
    <row r="503" ht="26.25" customHeight="1" x14ac:dyDescent="0.2"/>
    <row r="504" ht="26.25" customHeight="1" x14ac:dyDescent="0.2"/>
    <row r="505" ht="26.25" customHeight="1" x14ac:dyDescent="0.2"/>
    <row r="506" ht="26.25" customHeight="1" x14ac:dyDescent="0.2"/>
    <row r="507" ht="26.25" customHeight="1" x14ac:dyDescent="0.2"/>
    <row r="508" ht="26.25" customHeight="1" x14ac:dyDescent="0.2"/>
    <row r="509" ht="26.25" customHeight="1" x14ac:dyDescent="0.2"/>
    <row r="510" ht="26.25" customHeight="1" x14ac:dyDescent="0.2"/>
    <row r="511" ht="26.25" customHeight="1" x14ac:dyDescent="0.2"/>
    <row r="512" ht="26.25" customHeight="1" x14ac:dyDescent="0.2"/>
    <row r="513" ht="26.25" customHeight="1" x14ac:dyDescent="0.2"/>
    <row r="514" ht="26.25" customHeight="1" x14ac:dyDescent="0.2"/>
    <row r="515" ht="26.25" customHeight="1" x14ac:dyDescent="0.2"/>
    <row r="516" ht="26.25" customHeight="1" x14ac:dyDescent="0.2"/>
    <row r="517" ht="26.25" customHeight="1" x14ac:dyDescent="0.2"/>
    <row r="518" ht="26.25" customHeight="1" x14ac:dyDescent="0.2"/>
    <row r="519" ht="26.25" customHeight="1" x14ac:dyDescent="0.2"/>
    <row r="520" ht="26.25" customHeight="1" x14ac:dyDescent="0.2"/>
    <row r="521" ht="26.25" customHeight="1" x14ac:dyDescent="0.2"/>
    <row r="522" ht="26.25" customHeight="1" x14ac:dyDescent="0.2"/>
    <row r="523" ht="26.25" customHeight="1" x14ac:dyDescent="0.2"/>
    <row r="524" ht="26.25" customHeight="1" x14ac:dyDescent="0.2"/>
    <row r="525" ht="26.25" customHeight="1" x14ac:dyDescent="0.2"/>
    <row r="526" ht="26.25" customHeight="1" x14ac:dyDescent="0.2"/>
    <row r="527" ht="26.25" customHeight="1" x14ac:dyDescent="0.2"/>
    <row r="528" ht="26.25" customHeight="1" x14ac:dyDescent="0.2"/>
    <row r="529" ht="26.25" customHeight="1" x14ac:dyDescent="0.2"/>
    <row r="530" ht="26.25" customHeight="1" x14ac:dyDescent="0.2"/>
    <row r="531" ht="26.25" customHeight="1" x14ac:dyDescent="0.2"/>
    <row r="532" ht="26.25" customHeight="1" x14ac:dyDescent="0.2"/>
    <row r="533" ht="26.25" customHeight="1" x14ac:dyDescent="0.2"/>
    <row r="534" ht="26.25" customHeight="1" x14ac:dyDescent="0.2"/>
    <row r="535" ht="26.25" customHeight="1" x14ac:dyDescent="0.2"/>
    <row r="536" ht="26.25" customHeight="1" x14ac:dyDescent="0.2"/>
    <row r="537" ht="26.25" customHeight="1" x14ac:dyDescent="0.2"/>
    <row r="538" ht="26.25" customHeight="1" x14ac:dyDescent="0.2"/>
    <row r="539" ht="26.25" customHeight="1" x14ac:dyDescent="0.2"/>
    <row r="540" ht="26.25" customHeight="1" x14ac:dyDescent="0.2"/>
    <row r="541" ht="26.25" customHeight="1" x14ac:dyDescent="0.2"/>
    <row r="542" ht="26.25" customHeight="1" x14ac:dyDescent="0.2"/>
    <row r="543" ht="26.25" customHeight="1" x14ac:dyDescent="0.2"/>
    <row r="544" ht="26.25" customHeight="1" x14ac:dyDescent="0.2"/>
    <row r="545" ht="26.25" customHeight="1" x14ac:dyDescent="0.2"/>
    <row r="546" ht="26.25" customHeight="1" x14ac:dyDescent="0.2"/>
    <row r="547" ht="26.25" customHeight="1" x14ac:dyDescent="0.2"/>
    <row r="548" ht="26.25" customHeight="1" x14ac:dyDescent="0.2"/>
    <row r="549" ht="26.25" customHeight="1" x14ac:dyDescent="0.2"/>
    <row r="550" ht="26.25" customHeight="1" x14ac:dyDescent="0.2"/>
    <row r="551" ht="26.25" customHeight="1" x14ac:dyDescent="0.2"/>
    <row r="552" ht="26.25" customHeight="1" x14ac:dyDescent="0.2"/>
    <row r="553" ht="26.25" customHeight="1" x14ac:dyDescent="0.2"/>
    <row r="554" ht="26.25" customHeight="1" x14ac:dyDescent="0.2"/>
    <row r="555" ht="26.25" customHeight="1" x14ac:dyDescent="0.2"/>
    <row r="556" ht="26.25" customHeight="1" x14ac:dyDescent="0.2"/>
    <row r="557" ht="26.25" customHeight="1" x14ac:dyDescent="0.2"/>
    <row r="558" ht="26.25" customHeight="1" x14ac:dyDescent="0.2"/>
    <row r="559" ht="26.25" customHeight="1" x14ac:dyDescent="0.2"/>
    <row r="560" ht="26.25" customHeight="1" x14ac:dyDescent="0.2"/>
    <row r="561" ht="26.25" customHeight="1" x14ac:dyDescent="0.2"/>
    <row r="562" ht="26.25" customHeight="1" x14ac:dyDescent="0.2"/>
    <row r="563" ht="26.25" customHeight="1" x14ac:dyDescent="0.2"/>
    <row r="564" ht="26.25" customHeight="1" x14ac:dyDescent="0.2"/>
    <row r="565" ht="26.25" customHeight="1" x14ac:dyDescent="0.2"/>
    <row r="566" ht="26.25" customHeight="1" x14ac:dyDescent="0.2"/>
    <row r="567" ht="26.25" customHeight="1" x14ac:dyDescent="0.2"/>
    <row r="568" ht="26.25" customHeight="1" x14ac:dyDescent="0.2"/>
    <row r="569" ht="26.25" customHeight="1" x14ac:dyDescent="0.2"/>
    <row r="570" ht="26.25" customHeight="1" x14ac:dyDescent="0.2"/>
    <row r="571" ht="26.25" customHeight="1" x14ac:dyDescent="0.2"/>
    <row r="572" ht="26.25" customHeight="1" x14ac:dyDescent="0.2"/>
    <row r="573" ht="26.25" customHeight="1" x14ac:dyDescent="0.2"/>
    <row r="574" ht="26.25" customHeight="1" x14ac:dyDescent="0.2"/>
    <row r="575" ht="26.25" customHeight="1" x14ac:dyDescent="0.2"/>
    <row r="576" ht="26.25" customHeight="1" x14ac:dyDescent="0.2"/>
    <row r="577" ht="26.25" customHeight="1" x14ac:dyDescent="0.2"/>
    <row r="578" ht="26.25" customHeight="1" x14ac:dyDescent="0.2"/>
    <row r="579" ht="26.25" customHeight="1" x14ac:dyDescent="0.2"/>
    <row r="580" ht="26.25" customHeight="1" x14ac:dyDescent="0.2"/>
    <row r="581" ht="26.25" customHeight="1" x14ac:dyDescent="0.2"/>
    <row r="582" ht="26.25" customHeight="1" x14ac:dyDescent="0.2"/>
    <row r="583" ht="26.25" customHeight="1" x14ac:dyDescent="0.2"/>
    <row r="584" ht="26.25" customHeight="1" x14ac:dyDescent="0.2"/>
    <row r="585" ht="26.25" customHeight="1" x14ac:dyDescent="0.2"/>
    <row r="586" ht="26.25" customHeight="1" x14ac:dyDescent="0.2"/>
    <row r="587" ht="26.25" customHeight="1" x14ac:dyDescent="0.2"/>
    <row r="588" ht="26.25" customHeight="1" x14ac:dyDescent="0.2"/>
    <row r="589" ht="26.25" customHeight="1" x14ac:dyDescent="0.2"/>
    <row r="590" ht="26.25" customHeight="1" x14ac:dyDescent="0.2"/>
    <row r="591" ht="26.25" customHeight="1" x14ac:dyDescent="0.2"/>
    <row r="592" ht="26.25" customHeight="1" x14ac:dyDescent="0.2"/>
    <row r="593" ht="26.25" customHeight="1" x14ac:dyDescent="0.2"/>
    <row r="594" ht="26.25" customHeight="1" x14ac:dyDescent="0.2"/>
    <row r="595" ht="26.25" customHeight="1" x14ac:dyDescent="0.2"/>
    <row r="596" ht="26.25" customHeight="1" x14ac:dyDescent="0.2"/>
    <row r="597" ht="26.25" customHeight="1" x14ac:dyDescent="0.2"/>
    <row r="598" ht="26.25" customHeight="1" x14ac:dyDescent="0.2"/>
    <row r="599" ht="26.25" customHeight="1" x14ac:dyDescent="0.2"/>
    <row r="600" ht="26.25" customHeight="1" x14ac:dyDescent="0.2"/>
    <row r="601" ht="26.25" customHeight="1" x14ac:dyDescent="0.2"/>
    <row r="602" ht="26.25" customHeight="1" x14ac:dyDescent="0.2"/>
    <row r="603" ht="26.25" customHeight="1" x14ac:dyDescent="0.2"/>
    <row r="604" ht="26.25" customHeight="1" x14ac:dyDescent="0.2"/>
    <row r="605" ht="26.25" customHeight="1" x14ac:dyDescent="0.2"/>
    <row r="606" ht="26.25" customHeight="1" x14ac:dyDescent="0.2"/>
    <row r="607" ht="26.25" customHeight="1" x14ac:dyDescent="0.2"/>
    <row r="608" ht="26.25" customHeight="1" x14ac:dyDescent="0.2"/>
    <row r="609" ht="26.25" customHeight="1" x14ac:dyDescent="0.2"/>
    <row r="610" ht="26.25" customHeight="1" x14ac:dyDescent="0.2"/>
    <row r="611" ht="26.25" customHeight="1" x14ac:dyDescent="0.2"/>
    <row r="612" ht="26.25" customHeight="1" x14ac:dyDescent="0.2"/>
    <row r="613" ht="26.25" customHeight="1" x14ac:dyDescent="0.2"/>
    <row r="614" ht="26.25" customHeight="1" x14ac:dyDescent="0.2"/>
    <row r="615" ht="26.25" customHeight="1" x14ac:dyDescent="0.2"/>
    <row r="616" ht="26.25" customHeight="1" x14ac:dyDescent="0.2"/>
    <row r="617" ht="26.25" customHeight="1" x14ac:dyDescent="0.2"/>
    <row r="618" ht="26.25" customHeight="1" x14ac:dyDescent="0.2"/>
    <row r="619" ht="26.25" customHeight="1" x14ac:dyDescent="0.2"/>
    <row r="620" ht="26.25" customHeight="1" x14ac:dyDescent="0.2"/>
    <row r="621" ht="26.25" customHeight="1" x14ac:dyDescent="0.2"/>
    <row r="622" ht="26.25" customHeight="1" x14ac:dyDescent="0.2"/>
    <row r="623" ht="26.25" customHeight="1" x14ac:dyDescent="0.2"/>
    <row r="624" ht="26.25" customHeight="1" x14ac:dyDescent="0.2"/>
    <row r="625" ht="26.25" customHeight="1" x14ac:dyDescent="0.2"/>
    <row r="626" ht="26.25" customHeight="1" x14ac:dyDescent="0.2"/>
    <row r="627" ht="26.25" customHeight="1" x14ac:dyDescent="0.2"/>
    <row r="628" ht="26.25" customHeight="1" x14ac:dyDescent="0.2"/>
    <row r="629" ht="26.25" customHeight="1" x14ac:dyDescent="0.2"/>
    <row r="630" ht="26.25" customHeight="1" x14ac:dyDescent="0.2"/>
    <row r="631" ht="26.25" customHeight="1" x14ac:dyDescent="0.2"/>
    <row r="632" ht="26.25" customHeight="1" x14ac:dyDescent="0.2"/>
    <row r="633" ht="26.25" customHeight="1" x14ac:dyDescent="0.2"/>
    <row r="634" ht="26.25" customHeight="1" x14ac:dyDescent="0.2"/>
    <row r="635" ht="26.25" customHeight="1" x14ac:dyDescent="0.2"/>
    <row r="636" ht="26.25" customHeight="1" x14ac:dyDescent="0.2"/>
    <row r="637" ht="26.25" customHeight="1" x14ac:dyDescent="0.2"/>
    <row r="638" ht="26.25" customHeight="1" x14ac:dyDescent="0.2"/>
    <row r="639" ht="26.25" customHeight="1" x14ac:dyDescent="0.2"/>
    <row r="640" ht="26.25" customHeight="1" x14ac:dyDescent="0.2"/>
    <row r="641" ht="26.25" customHeight="1" x14ac:dyDescent="0.2"/>
    <row r="642" ht="26.25" customHeight="1" x14ac:dyDescent="0.2"/>
    <row r="643" ht="26.25" customHeight="1" x14ac:dyDescent="0.2"/>
    <row r="644" ht="26.25" customHeight="1" x14ac:dyDescent="0.2"/>
    <row r="645" ht="26.25" customHeight="1" x14ac:dyDescent="0.2"/>
    <row r="646" ht="26.25" customHeight="1" x14ac:dyDescent="0.2"/>
    <row r="647" ht="26.25" customHeight="1" x14ac:dyDescent="0.2"/>
    <row r="648" ht="26.25" customHeight="1" x14ac:dyDescent="0.2"/>
    <row r="649" ht="26.25" customHeight="1" x14ac:dyDescent="0.2"/>
    <row r="650" ht="26.25" customHeight="1" x14ac:dyDescent="0.2"/>
    <row r="651" ht="26.25" customHeight="1" x14ac:dyDescent="0.2"/>
    <row r="652" ht="26.25" customHeight="1" x14ac:dyDescent="0.2"/>
    <row r="653" ht="26.25" customHeight="1" x14ac:dyDescent="0.2"/>
    <row r="654" ht="26.25" customHeight="1" x14ac:dyDescent="0.2"/>
    <row r="655" ht="26.25" customHeight="1" x14ac:dyDescent="0.2"/>
    <row r="656" ht="26.25" customHeight="1" x14ac:dyDescent="0.2"/>
    <row r="657" ht="26.25" customHeight="1" x14ac:dyDescent="0.2"/>
    <row r="658" ht="26.25" customHeight="1" x14ac:dyDescent="0.2"/>
    <row r="659" ht="26.25" customHeight="1" x14ac:dyDescent="0.2"/>
    <row r="660" ht="26.25" customHeight="1" x14ac:dyDescent="0.2"/>
    <row r="661" ht="26.25" customHeight="1" x14ac:dyDescent="0.2"/>
    <row r="662" ht="26.25" customHeight="1" x14ac:dyDescent="0.2"/>
    <row r="663" ht="26.25" customHeight="1" x14ac:dyDescent="0.2"/>
    <row r="664" ht="26.25" customHeight="1" x14ac:dyDescent="0.2"/>
    <row r="665" ht="26.25" customHeight="1" x14ac:dyDescent="0.2"/>
    <row r="666" ht="26.25" customHeight="1" x14ac:dyDescent="0.2"/>
    <row r="667" ht="26.25" customHeight="1" x14ac:dyDescent="0.2"/>
    <row r="668" ht="26.25" customHeight="1" x14ac:dyDescent="0.2"/>
    <row r="669" ht="26.25" customHeight="1" x14ac:dyDescent="0.2"/>
    <row r="670" ht="26.25" customHeight="1" x14ac:dyDescent="0.2"/>
    <row r="671" ht="26.25" customHeight="1" x14ac:dyDescent="0.2"/>
    <row r="672" ht="26.25" customHeight="1" x14ac:dyDescent="0.2"/>
    <row r="673" ht="26.25" customHeight="1" x14ac:dyDescent="0.2"/>
    <row r="674" ht="26.25" customHeight="1" x14ac:dyDescent="0.2"/>
    <row r="675" ht="26.25" customHeight="1" x14ac:dyDescent="0.2"/>
    <row r="676" ht="26.25" customHeight="1" x14ac:dyDescent="0.2"/>
    <row r="677" ht="26.25" customHeight="1" x14ac:dyDescent="0.2"/>
    <row r="678" ht="26.25" customHeight="1" x14ac:dyDescent="0.2"/>
    <row r="679" ht="26.25" customHeight="1" x14ac:dyDescent="0.2"/>
    <row r="680" ht="26.25" customHeight="1" x14ac:dyDescent="0.2"/>
    <row r="681" ht="26.25" customHeight="1" x14ac:dyDescent="0.2"/>
    <row r="682" ht="26.25" customHeight="1" x14ac:dyDescent="0.2"/>
    <row r="683" ht="26.25" customHeight="1" x14ac:dyDescent="0.2"/>
    <row r="684" ht="26.25" customHeight="1" x14ac:dyDescent="0.2"/>
    <row r="685" ht="26.25" customHeight="1" x14ac:dyDescent="0.2"/>
    <row r="686" ht="26.25" customHeight="1" x14ac:dyDescent="0.2"/>
    <row r="687" ht="26.25" customHeight="1" x14ac:dyDescent="0.2"/>
    <row r="688" ht="26.25" customHeight="1" x14ac:dyDescent="0.2"/>
    <row r="689" ht="26.25" customHeight="1" x14ac:dyDescent="0.2"/>
    <row r="690" ht="26.25" customHeight="1" x14ac:dyDescent="0.2"/>
    <row r="691" ht="26.25" customHeight="1" x14ac:dyDescent="0.2"/>
    <row r="692" ht="26.25" customHeight="1" x14ac:dyDescent="0.2"/>
    <row r="693" ht="26.25" customHeight="1" x14ac:dyDescent="0.2"/>
    <row r="694" ht="26.25" customHeight="1" x14ac:dyDescent="0.2"/>
    <row r="695" ht="26.25" customHeight="1" x14ac:dyDescent="0.2"/>
    <row r="696" ht="26.25" customHeight="1" x14ac:dyDescent="0.2"/>
    <row r="697" ht="26.25" customHeight="1" x14ac:dyDescent="0.2"/>
    <row r="698" ht="26.25" customHeight="1" x14ac:dyDescent="0.2"/>
    <row r="699" ht="26.25" customHeight="1" x14ac:dyDescent="0.2"/>
    <row r="700" ht="26.25" customHeight="1" x14ac:dyDescent="0.2"/>
    <row r="701" ht="26.25" customHeight="1" x14ac:dyDescent="0.2"/>
    <row r="702" ht="26.25" customHeight="1" x14ac:dyDescent="0.2"/>
    <row r="703" ht="26.25" customHeight="1" x14ac:dyDescent="0.2"/>
    <row r="704" ht="26.25" customHeight="1" x14ac:dyDescent="0.2"/>
    <row r="705" ht="26.25" customHeight="1" x14ac:dyDescent="0.2"/>
    <row r="706" ht="26.25" customHeight="1" x14ac:dyDescent="0.2"/>
    <row r="707" ht="26.25" customHeight="1" x14ac:dyDescent="0.2"/>
    <row r="708" ht="26.25" customHeight="1" x14ac:dyDescent="0.2"/>
    <row r="709" ht="26.25" customHeight="1" x14ac:dyDescent="0.2"/>
    <row r="710" ht="26.25" customHeight="1" x14ac:dyDescent="0.2"/>
    <row r="711" ht="26.25" customHeight="1" x14ac:dyDescent="0.2"/>
    <row r="712" ht="26.25" customHeight="1" x14ac:dyDescent="0.2"/>
    <row r="713" ht="26.25" customHeight="1" x14ac:dyDescent="0.2"/>
    <row r="714" ht="26.25" customHeight="1" x14ac:dyDescent="0.2"/>
    <row r="715" ht="26.25" customHeight="1" x14ac:dyDescent="0.2"/>
    <row r="716" ht="26.25" customHeight="1" x14ac:dyDescent="0.2"/>
    <row r="717" ht="26.25" customHeight="1" x14ac:dyDescent="0.2"/>
    <row r="718" ht="26.25" customHeight="1" x14ac:dyDescent="0.2"/>
    <row r="719" ht="26.25" customHeight="1" x14ac:dyDescent="0.2"/>
    <row r="720" ht="26.25" customHeight="1" x14ac:dyDescent="0.2"/>
    <row r="721" ht="26.25" customHeight="1" x14ac:dyDescent="0.2"/>
    <row r="722" ht="26.25" customHeight="1" x14ac:dyDescent="0.2"/>
    <row r="723" ht="26.25" customHeight="1" x14ac:dyDescent="0.2"/>
    <row r="724" ht="26.25" customHeight="1" x14ac:dyDescent="0.2"/>
    <row r="725" ht="26.25" customHeight="1" x14ac:dyDescent="0.2"/>
    <row r="726" ht="26.25" customHeight="1" x14ac:dyDescent="0.2"/>
    <row r="727" ht="26.25" customHeight="1" x14ac:dyDescent="0.2"/>
    <row r="728" ht="26.25" customHeight="1" x14ac:dyDescent="0.2"/>
    <row r="729" ht="26.25" customHeight="1" x14ac:dyDescent="0.2"/>
    <row r="730" ht="26.25" customHeight="1" x14ac:dyDescent="0.2"/>
    <row r="731" ht="26.25" customHeight="1" x14ac:dyDescent="0.2"/>
    <row r="732" ht="26.25" customHeight="1" x14ac:dyDescent="0.2"/>
    <row r="733" ht="26.25" customHeight="1" x14ac:dyDescent="0.2"/>
    <row r="734" ht="26.25" customHeight="1" x14ac:dyDescent="0.2"/>
    <row r="735" ht="26.25" customHeight="1" x14ac:dyDescent="0.2"/>
    <row r="736" ht="26.25" customHeight="1" x14ac:dyDescent="0.2"/>
    <row r="737" ht="26.25" customHeight="1" x14ac:dyDescent="0.2"/>
    <row r="738" ht="26.25" customHeight="1" x14ac:dyDescent="0.2"/>
    <row r="739" ht="26.25" customHeight="1" x14ac:dyDescent="0.2"/>
    <row r="740" ht="26.25" customHeight="1" x14ac:dyDescent="0.2"/>
    <row r="741" ht="26.25" customHeight="1" x14ac:dyDescent="0.2"/>
    <row r="742" ht="26.25" customHeight="1" x14ac:dyDescent="0.2"/>
    <row r="743" ht="26.25" customHeight="1" x14ac:dyDescent="0.2"/>
    <row r="744" ht="26.25" customHeight="1" x14ac:dyDescent="0.2"/>
    <row r="745" ht="26.25" customHeight="1" x14ac:dyDescent="0.2"/>
    <row r="746" ht="26.25" customHeight="1" x14ac:dyDescent="0.2"/>
    <row r="747" ht="26.25" customHeight="1" x14ac:dyDescent="0.2"/>
    <row r="748" ht="26.25" customHeight="1" x14ac:dyDescent="0.2"/>
    <row r="749" ht="26.25" customHeight="1" x14ac:dyDescent="0.2"/>
    <row r="750" ht="26.25" customHeight="1" x14ac:dyDescent="0.2"/>
    <row r="751" ht="26.25" customHeight="1" x14ac:dyDescent="0.2"/>
    <row r="752" ht="26.25" customHeight="1" x14ac:dyDescent="0.2"/>
    <row r="753" ht="26.25" customHeight="1" x14ac:dyDescent="0.2"/>
    <row r="754" ht="26.25" customHeight="1" x14ac:dyDescent="0.2"/>
    <row r="755" ht="26.25" customHeight="1" x14ac:dyDescent="0.2"/>
    <row r="756" ht="26.25" customHeight="1" x14ac:dyDescent="0.2"/>
    <row r="757" ht="26.25" customHeight="1" x14ac:dyDescent="0.2"/>
    <row r="758" ht="26.25" customHeight="1" x14ac:dyDescent="0.2"/>
    <row r="759" ht="26.25" customHeight="1" x14ac:dyDescent="0.2"/>
    <row r="760" ht="26.25" customHeight="1" x14ac:dyDescent="0.2"/>
    <row r="761" ht="26.25" customHeight="1" x14ac:dyDescent="0.2"/>
    <row r="762" ht="26.25" customHeight="1" x14ac:dyDescent="0.2"/>
    <row r="763" ht="26.25" customHeight="1" x14ac:dyDescent="0.2"/>
    <row r="764" ht="26.25" customHeight="1" x14ac:dyDescent="0.2"/>
    <row r="765" ht="26.25" customHeight="1" x14ac:dyDescent="0.2"/>
    <row r="766" ht="26.25" customHeight="1" x14ac:dyDescent="0.2"/>
    <row r="767" ht="26.25" customHeight="1" x14ac:dyDescent="0.2"/>
    <row r="768" ht="26.25" customHeight="1" x14ac:dyDescent="0.2"/>
    <row r="769" ht="26.25" customHeight="1" x14ac:dyDescent="0.2"/>
    <row r="770" ht="26.25" customHeight="1" x14ac:dyDescent="0.2"/>
    <row r="771" ht="26.25" customHeight="1" x14ac:dyDescent="0.2"/>
    <row r="772" ht="26.25" customHeight="1" x14ac:dyDescent="0.2"/>
    <row r="773" ht="26.25" customHeight="1" x14ac:dyDescent="0.2"/>
    <row r="774" ht="26.25" customHeight="1" x14ac:dyDescent="0.2"/>
    <row r="775" ht="26.25" customHeight="1" x14ac:dyDescent="0.2"/>
    <row r="776" ht="26.25" customHeight="1" x14ac:dyDescent="0.2"/>
    <row r="777" ht="26.25" customHeight="1" x14ac:dyDescent="0.2"/>
    <row r="778" ht="26.25" customHeight="1" x14ac:dyDescent="0.2"/>
    <row r="779" ht="26.25" customHeight="1" x14ac:dyDescent="0.2"/>
    <row r="780" ht="26.25" customHeight="1" x14ac:dyDescent="0.2"/>
    <row r="781" ht="26.25" customHeight="1" x14ac:dyDescent="0.2"/>
    <row r="782" ht="26.25" customHeight="1" x14ac:dyDescent="0.2"/>
    <row r="783" ht="26.25" customHeight="1" x14ac:dyDescent="0.2"/>
    <row r="784" ht="26.25" customHeight="1" x14ac:dyDescent="0.2"/>
    <row r="785" ht="26.25" customHeight="1" x14ac:dyDescent="0.2"/>
    <row r="786" ht="26.25" customHeight="1" x14ac:dyDescent="0.2"/>
    <row r="787" ht="26.25" customHeight="1" x14ac:dyDescent="0.2"/>
    <row r="788" ht="26.25" customHeight="1" x14ac:dyDescent="0.2"/>
    <row r="789" ht="26.25" customHeight="1" x14ac:dyDescent="0.2"/>
    <row r="790" ht="26.25" customHeight="1" x14ac:dyDescent="0.2"/>
    <row r="791" ht="26.25" customHeight="1" x14ac:dyDescent="0.2"/>
    <row r="792" ht="26.25" customHeight="1" x14ac:dyDescent="0.2"/>
    <row r="793" ht="26.25" customHeight="1" x14ac:dyDescent="0.2"/>
    <row r="794" ht="26.25" customHeight="1" x14ac:dyDescent="0.2"/>
    <row r="795" ht="26.25" customHeight="1" x14ac:dyDescent="0.2"/>
    <row r="796" ht="26.25" customHeight="1" x14ac:dyDescent="0.2"/>
    <row r="797" ht="26.25" customHeight="1" x14ac:dyDescent="0.2"/>
    <row r="798" ht="26.25" customHeight="1" x14ac:dyDescent="0.2"/>
    <row r="799" ht="26.25" customHeight="1" x14ac:dyDescent="0.2"/>
    <row r="800" ht="26.25" customHeight="1" x14ac:dyDescent="0.2"/>
    <row r="801" ht="26.25" customHeight="1" x14ac:dyDescent="0.2"/>
    <row r="802" ht="26.25" customHeight="1" x14ac:dyDescent="0.2"/>
    <row r="803" ht="26.25" customHeight="1" x14ac:dyDescent="0.2"/>
    <row r="804" ht="26.25" customHeight="1" x14ac:dyDescent="0.2"/>
    <row r="805" ht="26.25" customHeight="1" x14ac:dyDescent="0.2"/>
    <row r="806" ht="26.25" customHeight="1" x14ac:dyDescent="0.2"/>
    <row r="807" ht="26.25" customHeight="1" x14ac:dyDescent="0.2"/>
    <row r="808" ht="26.25" customHeight="1" x14ac:dyDescent="0.2"/>
    <row r="809" ht="26.25" customHeight="1" x14ac:dyDescent="0.2"/>
    <row r="810" ht="26.25" customHeight="1" x14ac:dyDescent="0.2"/>
    <row r="811" ht="26.25" customHeight="1" x14ac:dyDescent="0.2"/>
    <row r="812" ht="26.25" customHeight="1" x14ac:dyDescent="0.2"/>
    <row r="813" ht="26.25" customHeight="1" x14ac:dyDescent="0.2"/>
    <row r="814" ht="26.25" customHeight="1" x14ac:dyDescent="0.2"/>
    <row r="815" ht="26.25" customHeight="1" x14ac:dyDescent="0.2"/>
    <row r="816" ht="26.25" customHeight="1" x14ac:dyDescent="0.2"/>
    <row r="817" ht="26.25" customHeight="1" x14ac:dyDescent="0.2"/>
    <row r="818" ht="26.25" customHeight="1" x14ac:dyDescent="0.2"/>
    <row r="819" ht="26.25" customHeight="1" x14ac:dyDescent="0.2"/>
    <row r="820" ht="26.25" customHeight="1" x14ac:dyDescent="0.2"/>
    <row r="821" ht="26.25" customHeight="1" x14ac:dyDescent="0.2"/>
    <row r="822" ht="26.25" customHeight="1" x14ac:dyDescent="0.2"/>
    <row r="823" ht="26.25" customHeight="1" x14ac:dyDescent="0.2"/>
    <row r="824" ht="26.25" customHeight="1" x14ac:dyDescent="0.2"/>
    <row r="825" ht="26.25" customHeight="1" x14ac:dyDescent="0.2"/>
    <row r="826" ht="26.25" customHeight="1" x14ac:dyDescent="0.2"/>
    <row r="827" ht="26.25" customHeight="1" x14ac:dyDescent="0.2"/>
    <row r="828" ht="26.25" customHeight="1" x14ac:dyDescent="0.2"/>
    <row r="829" ht="26.25" customHeight="1" x14ac:dyDescent="0.2"/>
    <row r="830" ht="26.25" customHeight="1" x14ac:dyDescent="0.2"/>
    <row r="831" ht="26.25" customHeight="1" x14ac:dyDescent="0.2"/>
    <row r="832" ht="26.25" customHeight="1" x14ac:dyDescent="0.2"/>
    <row r="833" ht="26.25" customHeight="1" x14ac:dyDescent="0.2"/>
    <row r="834" ht="26.25" customHeight="1" x14ac:dyDescent="0.2"/>
    <row r="835" ht="26.25" customHeight="1" x14ac:dyDescent="0.2"/>
    <row r="836" ht="26.25" customHeight="1" x14ac:dyDescent="0.2"/>
    <row r="837" ht="26.25" customHeight="1" x14ac:dyDescent="0.2"/>
    <row r="838" ht="26.25" customHeight="1" x14ac:dyDescent="0.2"/>
    <row r="839" ht="26.25" customHeight="1" x14ac:dyDescent="0.2"/>
    <row r="840" ht="26.25" customHeight="1" x14ac:dyDescent="0.2"/>
    <row r="841" ht="26.25" customHeight="1" x14ac:dyDescent="0.2"/>
    <row r="842" ht="26.25" customHeight="1" x14ac:dyDescent="0.2"/>
    <row r="843" ht="26.25" customHeight="1" x14ac:dyDescent="0.2"/>
    <row r="844" ht="26.25" customHeight="1" x14ac:dyDescent="0.2"/>
    <row r="845" ht="26.25" customHeight="1" x14ac:dyDescent="0.2"/>
    <row r="846" ht="26.25" customHeight="1" x14ac:dyDescent="0.2"/>
    <row r="847" ht="26.25" customHeight="1" x14ac:dyDescent="0.2"/>
    <row r="848" ht="26.25" customHeight="1" x14ac:dyDescent="0.2"/>
    <row r="849" ht="26.25" customHeight="1" x14ac:dyDescent="0.2"/>
    <row r="850" ht="26.25" customHeight="1" x14ac:dyDescent="0.2"/>
    <row r="851" ht="26.25" customHeight="1" x14ac:dyDescent="0.2"/>
    <row r="852" ht="26.25" customHeight="1" x14ac:dyDescent="0.2"/>
    <row r="853" ht="26.25" customHeight="1" x14ac:dyDescent="0.2"/>
    <row r="854" ht="26.25" customHeight="1" x14ac:dyDescent="0.2"/>
    <row r="855" ht="26.25" customHeight="1" x14ac:dyDescent="0.2"/>
    <row r="856" ht="26.25" customHeight="1" x14ac:dyDescent="0.2"/>
    <row r="857" ht="26.25" customHeight="1" x14ac:dyDescent="0.2"/>
    <row r="858" ht="26.25" customHeight="1" x14ac:dyDescent="0.2"/>
    <row r="859" ht="26.25" customHeight="1" x14ac:dyDescent="0.2"/>
    <row r="860" ht="26.25" customHeight="1" x14ac:dyDescent="0.2"/>
    <row r="861" ht="26.25" customHeight="1" x14ac:dyDescent="0.2"/>
    <row r="862" ht="26.25" customHeight="1" x14ac:dyDescent="0.2"/>
    <row r="863" ht="26.25" customHeight="1" x14ac:dyDescent="0.2"/>
    <row r="864" ht="26.25" customHeight="1" x14ac:dyDescent="0.2"/>
    <row r="865" ht="26.25" customHeight="1" x14ac:dyDescent="0.2"/>
    <row r="866" ht="26.25" customHeight="1" x14ac:dyDescent="0.2"/>
    <row r="867" ht="26.25" customHeight="1" x14ac:dyDescent="0.2"/>
    <row r="868" ht="26.25" customHeight="1" x14ac:dyDescent="0.2"/>
    <row r="869" ht="26.25" customHeight="1" x14ac:dyDescent="0.2"/>
    <row r="870" ht="26.25" customHeight="1" x14ac:dyDescent="0.2"/>
    <row r="871" ht="26.25" customHeight="1" x14ac:dyDescent="0.2"/>
    <row r="872" ht="26.25" customHeight="1" x14ac:dyDescent="0.2"/>
    <row r="873" ht="26.25" customHeight="1" x14ac:dyDescent="0.2"/>
    <row r="874" ht="26.25" customHeight="1" x14ac:dyDescent="0.2"/>
    <row r="875" ht="26.25" customHeight="1" x14ac:dyDescent="0.2"/>
    <row r="876" ht="26.25" customHeight="1" x14ac:dyDescent="0.2"/>
    <row r="877" ht="26.25" customHeight="1" x14ac:dyDescent="0.2"/>
    <row r="878" ht="26.25" customHeight="1" x14ac:dyDescent="0.2"/>
    <row r="879" ht="26.25" customHeight="1" x14ac:dyDescent="0.2"/>
    <row r="880" ht="26.25" customHeight="1" x14ac:dyDescent="0.2"/>
    <row r="881" ht="26.25" customHeight="1" x14ac:dyDescent="0.2"/>
    <row r="882" ht="26.25" customHeight="1" x14ac:dyDescent="0.2"/>
    <row r="883" ht="26.25" customHeight="1" x14ac:dyDescent="0.2"/>
    <row r="884" ht="26.25" customHeight="1" x14ac:dyDescent="0.2"/>
    <row r="885" ht="26.25" customHeight="1" x14ac:dyDescent="0.2"/>
    <row r="886" ht="26.25" customHeight="1" x14ac:dyDescent="0.2"/>
    <row r="887" ht="26.25" customHeight="1" x14ac:dyDescent="0.2"/>
    <row r="888" ht="26.25" customHeight="1" x14ac:dyDescent="0.2"/>
    <row r="889" ht="26.25" customHeight="1" x14ac:dyDescent="0.2"/>
    <row r="890" ht="26.25" customHeight="1" x14ac:dyDescent="0.2"/>
    <row r="891" ht="26.25" customHeight="1" x14ac:dyDescent="0.2"/>
    <row r="892" ht="26.25" customHeight="1" x14ac:dyDescent="0.2"/>
    <row r="893" ht="26.25" customHeight="1" x14ac:dyDescent="0.2"/>
    <row r="894" ht="26.25" customHeight="1" x14ac:dyDescent="0.2"/>
    <row r="895" ht="26.25" customHeight="1" x14ac:dyDescent="0.2"/>
    <row r="896" ht="26.25" customHeight="1" x14ac:dyDescent="0.2"/>
    <row r="897" ht="26.25" customHeight="1" x14ac:dyDescent="0.2"/>
    <row r="898" ht="26.25" customHeight="1" x14ac:dyDescent="0.2"/>
    <row r="899" ht="26.25" customHeight="1" x14ac:dyDescent="0.2"/>
    <row r="900" ht="26.25" customHeight="1" x14ac:dyDescent="0.2"/>
    <row r="901" ht="26.25" customHeight="1" x14ac:dyDescent="0.2"/>
    <row r="902" ht="26.25" customHeight="1" x14ac:dyDescent="0.2"/>
    <row r="903" ht="26.25" customHeight="1" x14ac:dyDescent="0.2"/>
    <row r="904" ht="26.25" customHeight="1" x14ac:dyDescent="0.2"/>
    <row r="905" ht="26.25" customHeight="1" x14ac:dyDescent="0.2"/>
    <row r="906" ht="26.25" customHeight="1" x14ac:dyDescent="0.2"/>
    <row r="907" ht="26.25" customHeight="1" x14ac:dyDescent="0.2"/>
    <row r="908" ht="26.25" customHeight="1" x14ac:dyDescent="0.2"/>
    <row r="909" ht="26.25" customHeight="1" x14ac:dyDescent="0.2"/>
    <row r="910" ht="26.25" customHeight="1" x14ac:dyDescent="0.2"/>
    <row r="911" ht="26.25" customHeight="1" x14ac:dyDescent="0.2"/>
    <row r="912" ht="26.25" customHeight="1" x14ac:dyDescent="0.2"/>
    <row r="913" ht="26.25" customHeight="1" x14ac:dyDescent="0.2"/>
    <row r="914" ht="26.25" customHeight="1" x14ac:dyDescent="0.2"/>
    <row r="915" ht="26.25" customHeight="1" x14ac:dyDescent="0.2"/>
    <row r="916" ht="26.25" customHeight="1" x14ac:dyDescent="0.2"/>
    <row r="917" ht="26.25" customHeight="1" x14ac:dyDescent="0.2"/>
    <row r="918" ht="26.25" customHeight="1" x14ac:dyDescent="0.2"/>
    <row r="919" ht="26.25" customHeight="1" x14ac:dyDescent="0.2"/>
    <row r="920" ht="26.25" customHeight="1" x14ac:dyDescent="0.2"/>
    <row r="921" ht="26.25" customHeight="1" x14ac:dyDescent="0.2"/>
    <row r="922" ht="26.25" customHeight="1" x14ac:dyDescent="0.2"/>
    <row r="923" ht="26.25" customHeight="1" x14ac:dyDescent="0.2"/>
    <row r="924" ht="26.25" customHeight="1" x14ac:dyDescent="0.2"/>
    <row r="925" ht="26.25" customHeight="1" x14ac:dyDescent="0.2"/>
    <row r="926" ht="26.25" customHeight="1" x14ac:dyDescent="0.2"/>
    <row r="927" ht="26.25" customHeight="1" x14ac:dyDescent="0.2"/>
    <row r="928" ht="26.25" customHeight="1" x14ac:dyDescent="0.2"/>
    <row r="929" ht="26.25" customHeight="1" x14ac:dyDescent="0.2"/>
    <row r="930" ht="26.25" customHeight="1" x14ac:dyDescent="0.2"/>
    <row r="931" ht="26.25" customHeight="1" x14ac:dyDescent="0.2"/>
    <row r="932" ht="26.25" customHeight="1" x14ac:dyDescent="0.2"/>
    <row r="933" ht="26.25" customHeight="1" x14ac:dyDescent="0.2"/>
    <row r="934" ht="26.25" customHeight="1" x14ac:dyDescent="0.2"/>
    <row r="935" ht="26.25" customHeight="1" x14ac:dyDescent="0.2"/>
    <row r="936" ht="26.25" customHeight="1" x14ac:dyDescent="0.2"/>
    <row r="937" ht="26.25" customHeight="1" x14ac:dyDescent="0.2"/>
    <row r="938" ht="26.25" customHeight="1" x14ac:dyDescent="0.2"/>
    <row r="939" ht="26.25" customHeight="1" x14ac:dyDescent="0.2"/>
    <row r="940" ht="26.25" customHeight="1" x14ac:dyDescent="0.2"/>
    <row r="941" ht="26.25" customHeight="1" x14ac:dyDescent="0.2"/>
    <row r="942" ht="26.25" customHeight="1" x14ac:dyDescent="0.2"/>
    <row r="943" ht="26.25" customHeight="1" x14ac:dyDescent="0.2"/>
    <row r="944" ht="26.25" customHeight="1" x14ac:dyDescent="0.2"/>
    <row r="945" ht="26.25" customHeight="1" x14ac:dyDescent="0.2"/>
    <row r="946" ht="26.25" customHeight="1" x14ac:dyDescent="0.2"/>
    <row r="947" ht="26.25" customHeight="1" x14ac:dyDescent="0.2"/>
    <row r="948" ht="26.25" customHeight="1" x14ac:dyDescent="0.2"/>
    <row r="949" ht="26.25" customHeight="1" x14ac:dyDescent="0.2"/>
    <row r="950" ht="26.25" customHeight="1" x14ac:dyDescent="0.2"/>
    <row r="951" ht="26.25" customHeight="1" x14ac:dyDescent="0.2"/>
    <row r="952" ht="26.25" customHeight="1" x14ac:dyDescent="0.2"/>
    <row r="953" ht="26.25" customHeight="1" x14ac:dyDescent="0.2"/>
    <row r="954" ht="26.25" customHeight="1" x14ac:dyDescent="0.2"/>
    <row r="955" ht="26.25" customHeight="1" x14ac:dyDescent="0.2"/>
    <row r="956" ht="26.25" customHeight="1" x14ac:dyDescent="0.2"/>
    <row r="957" ht="26.25" customHeight="1" x14ac:dyDescent="0.2"/>
    <row r="958" ht="26.25" customHeight="1" x14ac:dyDescent="0.2"/>
    <row r="959" ht="26.25" customHeight="1" x14ac:dyDescent="0.2"/>
    <row r="960" ht="26.25" customHeight="1" x14ac:dyDescent="0.2"/>
    <row r="961" ht="26.25" customHeight="1" x14ac:dyDescent="0.2"/>
    <row r="962" ht="26.25" customHeight="1" x14ac:dyDescent="0.2"/>
    <row r="963" ht="26.25" customHeight="1" x14ac:dyDescent="0.2"/>
    <row r="964" ht="26.25" customHeight="1" x14ac:dyDescent="0.2"/>
    <row r="965" ht="26.25" customHeight="1" x14ac:dyDescent="0.2"/>
    <row r="966" ht="26.25" customHeight="1" x14ac:dyDescent="0.2"/>
    <row r="967" ht="26.25" customHeight="1" x14ac:dyDescent="0.2"/>
    <row r="968" ht="26.25" customHeight="1" x14ac:dyDescent="0.2"/>
    <row r="969" ht="26.25" customHeight="1" x14ac:dyDescent="0.2"/>
    <row r="970" ht="26.25" customHeight="1" x14ac:dyDescent="0.2"/>
    <row r="971" ht="26.25" customHeight="1" x14ac:dyDescent="0.2"/>
    <row r="972" ht="26.25" customHeight="1" x14ac:dyDescent="0.2"/>
    <row r="973" ht="26.25" customHeight="1" x14ac:dyDescent="0.2"/>
    <row r="974" ht="26.25" customHeight="1" x14ac:dyDescent="0.2"/>
    <row r="975" ht="26.25" customHeight="1" x14ac:dyDescent="0.2"/>
    <row r="976" ht="26.25" customHeight="1" x14ac:dyDescent="0.2"/>
    <row r="977" ht="26.25" customHeight="1" x14ac:dyDescent="0.2"/>
    <row r="978" ht="26.25" customHeight="1" x14ac:dyDescent="0.2"/>
    <row r="979" ht="26.25" customHeight="1" x14ac:dyDescent="0.2"/>
    <row r="980" ht="26.25" customHeight="1" x14ac:dyDescent="0.2"/>
    <row r="981" ht="26.25" customHeight="1" x14ac:dyDescent="0.2"/>
    <row r="982" ht="26.25" customHeight="1" x14ac:dyDescent="0.2"/>
    <row r="983" ht="26.25" customHeight="1" x14ac:dyDescent="0.2"/>
    <row r="984" ht="26.25" customHeight="1" x14ac:dyDescent="0.2"/>
    <row r="985" ht="26.25" customHeight="1" x14ac:dyDescent="0.2"/>
    <row r="986" ht="26.25" customHeight="1" x14ac:dyDescent="0.2"/>
    <row r="987" ht="26.25" customHeight="1" x14ac:dyDescent="0.2"/>
    <row r="988" ht="26.25" customHeight="1" x14ac:dyDescent="0.2"/>
    <row r="989" ht="26.25" customHeight="1" x14ac:dyDescent="0.2"/>
    <row r="990" ht="26.25" customHeight="1" x14ac:dyDescent="0.2"/>
    <row r="991" ht="26.25" customHeight="1" x14ac:dyDescent="0.2"/>
    <row r="992" ht="26.25" customHeight="1" x14ac:dyDescent="0.2"/>
    <row r="993" ht="26.25" customHeight="1" x14ac:dyDescent="0.2"/>
    <row r="994" ht="26.25" customHeight="1" x14ac:dyDescent="0.2"/>
    <row r="995" ht="26.25" customHeight="1" x14ac:dyDescent="0.2"/>
    <row r="996" ht="26.25" customHeight="1" x14ac:dyDescent="0.2"/>
  </sheetData>
  <mergeCells count="3">
    <mergeCell ref="B2:G3"/>
    <mergeCell ref="F9:F10"/>
    <mergeCell ref="G9:G10"/>
  </mergeCells>
  <printOptions horizontalCentered="1" verticalCentered="1"/>
  <pageMargins left="0.25" right="0.25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C1000"/>
  <sheetViews>
    <sheetView showGridLines="0" workbookViewId="0"/>
  </sheetViews>
  <sheetFormatPr defaultColWidth="14.375" defaultRowHeight="15" customHeight="1" x14ac:dyDescent="0.2"/>
  <cols>
    <col min="1" max="1" width="25.75" customWidth="1"/>
    <col min="2" max="2" width="18.375" customWidth="1"/>
    <col min="3" max="26" width="8.75" customWidth="1"/>
  </cols>
  <sheetData>
    <row r="1" spans="1:3" ht="48" customHeight="1" x14ac:dyDescent="0.2">
      <c r="A1" s="20" t="s">
        <v>16</v>
      </c>
      <c r="B1" s="16"/>
      <c r="C1" s="10"/>
    </row>
    <row r="2" spans="1:3" ht="26.25" customHeight="1" x14ac:dyDescent="0.55000000000000004">
      <c r="A2" s="11" t="s">
        <v>17</v>
      </c>
      <c r="B2" s="12" t="s">
        <v>18</v>
      </c>
    </row>
    <row r="3" spans="1:3" ht="26.25" customHeight="1" x14ac:dyDescent="0.2">
      <c r="A3" s="13" t="str">
        <f t="array" ref="A3">IFERROR(INDEX(CampoQuem,MATCH(0,COUNTIF($A$2:A2,CampoQuem),0)),"")</f>
        <v/>
      </c>
      <c r="B3" s="14" t="str">
        <f t="shared" ref="B3:B132" si="0">IF(A3="","",ROW())</f>
        <v/>
      </c>
    </row>
    <row r="4" spans="1:3" ht="26.25" customHeight="1" x14ac:dyDescent="0.2">
      <c r="A4" s="13" t="str">
        <f t="array" ref="A4">IFERROR(INDEX(CampoQuem,MATCH(0,COUNTIF($A$2:A3,CampoQuem),0)),"")</f>
        <v/>
      </c>
      <c r="B4" s="14" t="str">
        <f t="shared" si="0"/>
        <v/>
      </c>
    </row>
    <row r="5" spans="1:3" ht="26.25" customHeight="1" x14ac:dyDescent="0.2">
      <c r="A5" s="13" t="str">
        <f t="array" ref="A5">IFERROR(INDEX(CampoQuem,MATCH(0,COUNTIF($A$2:A4,CampoQuem),0)),"")</f>
        <v/>
      </c>
      <c r="B5" s="14" t="str">
        <f t="shared" si="0"/>
        <v/>
      </c>
    </row>
    <row r="6" spans="1:3" ht="26.25" customHeight="1" x14ac:dyDescent="0.2">
      <c r="A6" s="13" t="str">
        <f t="array" ref="A6">IFERROR(INDEX(CampoQuem,MATCH(0,COUNTIF($A$2:A5,CampoQuem),0)),"")</f>
        <v/>
      </c>
      <c r="B6" s="14" t="str">
        <f t="shared" si="0"/>
        <v/>
      </c>
    </row>
    <row r="7" spans="1:3" ht="26.25" customHeight="1" x14ac:dyDescent="0.2">
      <c r="A7" s="13" t="str">
        <f t="array" ref="A7">IFERROR(INDEX(CampoQuem,MATCH(0,COUNTIF($A$2:A6,CampoQuem),0)),"")</f>
        <v/>
      </c>
      <c r="B7" s="14" t="str">
        <f t="shared" si="0"/>
        <v/>
      </c>
    </row>
    <row r="8" spans="1:3" ht="26.25" customHeight="1" x14ac:dyDescent="0.2">
      <c r="A8" s="13" t="str">
        <f t="array" ref="A8">IFERROR(INDEX(CampoQuem,MATCH(0,COUNTIF($A$2:A7,CampoQuem),0)),"")</f>
        <v/>
      </c>
      <c r="B8" s="14" t="str">
        <f t="shared" si="0"/>
        <v/>
      </c>
    </row>
    <row r="9" spans="1:3" ht="26.25" customHeight="1" x14ac:dyDescent="0.2">
      <c r="A9" s="13" t="str">
        <f t="array" ref="A9">IFERROR(INDEX(CampoQuem,MATCH(0,COUNTIF($A$2:A8,CampoQuem),0)),"")</f>
        <v/>
      </c>
      <c r="B9" s="14" t="str">
        <f t="shared" si="0"/>
        <v/>
      </c>
    </row>
    <row r="10" spans="1:3" ht="26.25" customHeight="1" x14ac:dyDescent="0.2">
      <c r="A10" s="13" t="str">
        <f t="array" ref="A10">IFERROR(INDEX(CampoQuem,MATCH(0,COUNTIF($A$2:A9,CampoQuem),0)),"")</f>
        <v/>
      </c>
      <c r="B10" s="14" t="str">
        <f t="shared" si="0"/>
        <v/>
      </c>
    </row>
    <row r="11" spans="1:3" ht="26.25" customHeight="1" x14ac:dyDescent="0.2">
      <c r="A11" s="13" t="str">
        <f t="array" ref="A11">IFERROR(INDEX(CampoQuem,MATCH(0,COUNTIF($A$2:A10,CampoQuem),0)),"")</f>
        <v/>
      </c>
      <c r="B11" s="14" t="str">
        <f t="shared" si="0"/>
        <v/>
      </c>
    </row>
    <row r="12" spans="1:3" ht="26.25" customHeight="1" x14ac:dyDescent="0.2">
      <c r="A12" s="13" t="str">
        <f t="array" ref="A12">IFERROR(INDEX(CampoQuem,MATCH(0,COUNTIF($A$2:A11,CampoQuem),0)),"")</f>
        <v/>
      </c>
      <c r="B12" s="14" t="str">
        <f t="shared" si="0"/>
        <v/>
      </c>
    </row>
    <row r="13" spans="1:3" ht="26.25" customHeight="1" x14ac:dyDescent="0.2">
      <c r="A13" s="13" t="str">
        <f t="array" ref="A13">IFERROR(INDEX(CampoQuem,MATCH(0,COUNTIF($A$2:A12,CampoQuem),0)),"")</f>
        <v/>
      </c>
      <c r="B13" s="14" t="str">
        <f t="shared" si="0"/>
        <v/>
      </c>
    </row>
    <row r="14" spans="1:3" ht="26.25" customHeight="1" x14ac:dyDescent="0.2">
      <c r="A14" s="13" t="str">
        <f t="array" ref="A14">IFERROR(INDEX(CampoQuem,MATCH(0,COUNTIF($A$2:A13,CampoQuem),0)),"")</f>
        <v/>
      </c>
      <c r="B14" s="14" t="str">
        <f t="shared" si="0"/>
        <v/>
      </c>
    </row>
    <row r="15" spans="1:3" ht="26.25" customHeight="1" x14ac:dyDescent="0.2">
      <c r="A15" s="13" t="str">
        <f t="array" ref="A15">IFERROR(INDEX(CampoQuem,MATCH(0,COUNTIF($A$2:A14,CampoQuem),0)),"")</f>
        <v/>
      </c>
      <c r="B15" s="14" t="str">
        <f t="shared" si="0"/>
        <v/>
      </c>
    </row>
    <row r="16" spans="1:3" ht="26.25" customHeight="1" x14ac:dyDescent="0.2">
      <c r="A16" s="13" t="str">
        <f t="array" ref="A16">IFERROR(INDEX(CampoQuem,MATCH(0,COUNTIF($A$2:A15,CampoQuem),0)),"")</f>
        <v/>
      </c>
      <c r="B16" s="14" t="str">
        <f t="shared" si="0"/>
        <v/>
      </c>
    </row>
    <row r="17" spans="1:2" ht="26.25" customHeight="1" x14ac:dyDescent="0.2">
      <c r="A17" s="13" t="str">
        <f t="array" ref="A17">IFERROR(INDEX(CampoQuem,MATCH(0,COUNTIF($A$2:A16,CampoQuem),0)),"")</f>
        <v/>
      </c>
      <c r="B17" s="14" t="str">
        <f t="shared" si="0"/>
        <v/>
      </c>
    </row>
    <row r="18" spans="1:2" ht="26.25" customHeight="1" x14ac:dyDescent="0.2">
      <c r="A18" s="13" t="str">
        <f t="array" ref="A18">IFERROR(INDEX(CampoQuem,MATCH(0,COUNTIF($A$2:A17,CampoQuem),0)),"")</f>
        <v/>
      </c>
      <c r="B18" s="14" t="str">
        <f t="shared" si="0"/>
        <v/>
      </c>
    </row>
    <row r="19" spans="1:2" ht="26.25" customHeight="1" x14ac:dyDescent="0.2">
      <c r="A19" s="13" t="str">
        <f t="array" ref="A19">IFERROR(INDEX(CampoQuem,MATCH(0,COUNTIF($A$2:A18,CampoQuem),0)),"")</f>
        <v/>
      </c>
      <c r="B19" s="14" t="str">
        <f t="shared" si="0"/>
        <v/>
      </c>
    </row>
    <row r="20" spans="1:2" ht="26.25" customHeight="1" x14ac:dyDescent="0.2">
      <c r="A20" s="13" t="str">
        <f t="array" ref="A20">IFERROR(INDEX(CampoQuem,MATCH(0,COUNTIF($A$2:A19,CampoQuem),0)),"")</f>
        <v/>
      </c>
      <c r="B20" s="14" t="str">
        <f t="shared" si="0"/>
        <v/>
      </c>
    </row>
    <row r="21" spans="1:2" ht="26.25" customHeight="1" x14ac:dyDescent="0.2">
      <c r="A21" s="13" t="str">
        <f t="array" ref="A21">IFERROR(INDEX(CampoQuem,MATCH(0,COUNTIF($A$2:A20,CampoQuem),0)),"")</f>
        <v/>
      </c>
      <c r="B21" s="14" t="str">
        <f t="shared" si="0"/>
        <v/>
      </c>
    </row>
    <row r="22" spans="1:2" ht="26.25" customHeight="1" x14ac:dyDescent="0.2">
      <c r="A22" s="13" t="str">
        <f t="array" ref="A22">IFERROR(INDEX(CampoQuem,MATCH(0,COUNTIF($A$2:A21,CampoQuem),0)),"")</f>
        <v/>
      </c>
      <c r="B22" s="14" t="str">
        <f t="shared" si="0"/>
        <v/>
      </c>
    </row>
    <row r="23" spans="1:2" ht="26.25" customHeight="1" x14ac:dyDescent="0.2">
      <c r="A23" s="13" t="str">
        <f t="array" ref="A23">IFERROR(INDEX(CampoQuem,MATCH(0,COUNTIF($A$2:A22,CampoQuem),0)),"")</f>
        <v/>
      </c>
      <c r="B23" s="14" t="str">
        <f t="shared" si="0"/>
        <v/>
      </c>
    </row>
    <row r="24" spans="1:2" ht="26.25" customHeight="1" x14ac:dyDescent="0.2">
      <c r="A24" s="13" t="str">
        <f t="array" ref="A24">IFERROR(INDEX(CampoQuem,MATCH(0,COUNTIF($A$2:A23,CampoQuem),0)),"")</f>
        <v/>
      </c>
      <c r="B24" s="14" t="str">
        <f t="shared" si="0"/>
        <v/>
      </c>
    </row>
    <row r="25" spans="1:2" ht="26.25" customHeight="1" x14ac:dyDescent="0.2">
      <c r="A25" s="13" t="str">
        <f t="array" ref="A25">IFERROR(INDEX(CampoQuem,MATCH(0,COUNTIF($A$2:A24,CampoQuem),0)),"")</f>
        <v/>
      </c>
      <c r="B25" s="14" t="str">
        <f t="shared" si="0"/>
        <v/>
      </c>
    </row>
    <row r="26" spans="1:2" ht="26.25" customHeight="1" x14ac:dyDescent="0.2">
      <c r="A26" s="13" t="str">
        <f t="array" ref="A26">IFERROR(INDEX(CampoQuem,MATCH(0,COUNTIF($A$2:A25,CampoQuem),0)),"")</f>
        <v/>
      </c>
      <c r="B26" s="14" t="str">
        <f t="shared" si="0"/>
        <v/>
      </c>
    </row>
    <row r="27" spans="1:2" ht="26.25" customHeight="1" x14ac:dyDescent="0.2">
      <c r="A27" s="13" t="str">
        <f t="array" ref="A27">IFERROR(INDEX(CampoQuem,MATCH(0,COUNTIF($A$2:A26,CampoQuem),0)),"")</f>
        <v/>
      </c>
      <c r="B27" s="14" t="str">
        <f t="shared" si="0"/>
        <v/>
      </c>
    </row>
    <row r="28" spans="1:2" ht="26.25" customHeight="1" x14ac:dyDescent="0.2">
      <c r="A28" s="13" t="str">
        <f t="array" ref="A28">IFERROR(INDEX(CampoQuem,MATCH(0,COUNTIF($A$2:A27,CampoQuem),0)),"")</f>
        <v/>
      </c>
      <c r="B28" s="14" t="str">
        <f t="shared" si="0"/>
        <v/>
      </c>
    </row>
    <row r="29" spans="1:2" ht="26.25" customHeight="1" x14ac:dyDescent="0.2">
      <c r="A29" s="13" t="str">
        <f t="array" ref="A29">IFERROR(INDEX(CampoQuem,MATCH(0,COUNTIF($A$2:A28,CampoQuem),0)),"")</f>
        <v/>
      </c>
      <c r="B29" s="14" t="str">
        <f t="shared" si="0"/>
        <v/>
      </c>
    </row>
    <row r="30" spans="1:2" ht="26.25" customHeight="1" x14ac:dyDescent="0.2">
      <c r="A30" s="13" t="str">
        <f t="array" ref="A30">IFERROR(INDEX(CampoQuem,MATCH(0,COUNTIF($A$2:A29,CampoQuem),0)),"")</f>
        <v/>
      </c>
      <c r="B30" s="14" t="str">
        <f t="shared" si="0"/>
        <v/>
      </c>
    </row>
    <row r="31" spans="1:2" ht="26.25" customHeight="1" x14ac:dyDescent="0.2">
      <c r="A31" s="13" t="str">
        <f t="array" ref="A31">IFERROR(INDEX(CampoQuem,MATCH(0,COUNTIF($A$2:A30,CampoQuem),0)),"")</f>
        <v/>
      </c>
      <c r="B31" s="14" t="str">
        <f t="shared" si="0"/>
        <v/>
      </c>
    </row>
    <row r="32" spans="1:2" ht="26.25" customHeight="1" x14ac:dyDescent="0.2">
      <c r="A32" s="13" t="str">
        <f t="array" ref="A32">IFERROR(INDEX(CampoQuem,MATCH(0,COUNTIF($A$2:A31,CampoQuem),0)),"")</f>
        <v/>
      </c>
      <c r="B32" s="14" t="str">
        <f t="shared" si="0"/>
        <v/>
      </c>
    </row>
    <row r="33" spans="1:2" ht="26.25" customHeight="1" x14ac:dyDescent="0.2">
      <c r="A33" s="13" t="str">
        <f t="array" ref="A33">IFERROR(INDEX(CampoQuem,MATCH(0,COUNTIF($A$2:A32,CampoQuem),0)),"")</f>
        <v/>
      </c>
      <c r="B33" s="14" t="str">
        <f t="shared" si="0"/>
        <v/>
      </c>
    </row>
    <row r="34" spans="1:2" ht="26.25" customHeight="1" x14ac:dyDescent="0.2">
      <c r="A34" s="13" t="str">
        <f t="array" ref="A34">IFERROR(INDEX(CampoQuem,MATCH(0,COUNTIF($A$2:A33,CampoQuem),0)),"")</f>
        <v/>
      </c>
      <c r="B34" s="14" t="str">
        <f t="shared" si="0"/>
        <v/>
      </c>
    </row>
    <row r="35" spans="1:2" ht="26.25" customHeight="1" x14ac:dyDescent="0.2">
      <c r="A35" s="13" t="str">
        <f t="array" ref="A35">IFERROR(INDEX(CampoQuem,MATCH(0,COUNTIF($A$2:A34,CampoQuem),0)),"")</f>
        <v/>
      </c>
      <c r="B35" s="14" t="str">
        <f t="shared" si="0"/>
        <v/>
      </c>
    </row>
    <row r="36" spans="1:2" ht="26.25" customHeight="1" x14ac:dyDescent="0.2">
      <c r="A36" s="13" t="str">
        <f t="array" ref="A36">IFERROR(INDEX(CampoQuem,MATCH(0,COUNTIF($A$2:A35,CampoQuem),0)),"")</f>
        <v/>
      </c>
      <c r="B36" s="14" t="str">
        <f t="shared" si="0"/>
        <v/>
      </c>
    </row>
    <row r="37" spans="1:2" ht="26.25" customHeight="1" x14ac:dyDescent="0.2">
      <c r="A37" s="13" t="str">
        <f t="array" ref="A37">IFERROR(INDEX(CampoQuem,MATCH(0,COUNTIF($A$2:A36,CampoQuem),0)),"")</f>
        <v/>
      </c>
      <c r="B37" s="14" t="str">
        <f t="shared" si="0"/>
        <v/>
      </c>
    </row>
    <row r="38" spans="1:2" ht="26.25" customHeight="1" x14ac:dyDescent="0.2">
      <c r="A38" s="13" t="str">
        <f t="array" ref="A38">IFERROR(INDEX(CampoQuem,MATCH(0,COUNTIF($A$2:A37,CampoQuem),0)),"")</f>
        <v/>
      </c>
      <c r="B38" s="14" t="str">
        <f t="shared" si="0"/>
        <v/>
      </c>
    </row>
    <row r="39" spans="1:2" ht="26.25" customHeight="1" x14ac:dyDescent="0.2">
      <c r="A39" s="13" t="str">
        <f t="array" ref="A39">IFERROR(INDEX(CampoQuem,MATCH(0,COUNTIF($A$2:A38,CampoQuem),0)),"")</f>
        <v/>
      </c>
      <c r="B39" s="14" t="str">
        <f t="shared" si="0"/>
        <v/>
      </c>
    </row>
    <row r="40" spans="1:2" ht="26.25" customHeight="1" x14ac:dyDescent="0.2">
      <c r="A40" s="13" t="str">
        <f t="array" ref="A40">IFERROR(INDEX(CampoQuem,MATCH(0,COUNTIF($A$2:A39,CampoQuem),0)),"")</f>
        <v/>
      </c>
      <c r="B40" s="14" t="str">
        <f t="shared" si="0"/>
        <v/>
      </c>
    </row>
    <row r="41" spans="1:2" ht="26.25" customHeight="1" x14ac:dyDescent="0.2">
      <c r="A41" s="13" t="str">
        <f t="array" ref="A41">IFERROR(INDEX(CampoQuem,MATCH(0,COUNTIF($A$2:A40,CampoQuem),0)),"")</f>
        <v/>
      </c>
      <c r="B41" s="14" t="str">
        <f t="shared" si="0"/>
        <v/>
      </c>
    </row>
    <row r="42" spans="1:2" ht="26.25" customHeight="1" x14ac:dyDescent="0.2">
      <c r="A42" s="13" t="str">
        <f t="array" ref="A42">IFERROR(INDEX(CampoQuem,MATCH(0,COUNTIF($A$2:A41,CampoQuem),0)),"")</f>
        <v/>
      </c>
      <c r="B42" s="14" t="str">
        <f t="shared" si="0"/>
        <v/>
      </c>
    </row>
    <row r="43" spans="1:2" ht="26.25" customHeight="1" x14ac:dyDescent="0.2">
      <c r="A43" s="13" t="str">
        <f t="array" ref="A43">IFERROR(INDEX(CampoQuem,MATCH(0,COUNTIF($A$2:A42,CampoQuem),0)),"")</f>
        <v/>
      </c>
      <c r="B43" s="14" t="str">
        <f t="shared" si="0"/>
        <v/>
      </c>
    </row>
    <row r="44" spans="1:2" ht="26.25" customHeight="1" x14ac:dyDescent="0.2">
      <c r="A44" s="13" t="str">
        <f t="array" ref="A44">IFERROR(INDEX(CampoQuem,MATCH(0,COUNTIF($A$2:A43,CampoQuem),0)),"")</f>
        <v/>
      </c>
      <c r="B44" s="14" t="str">
        <f t="shared" si="0"/>
        <v/>
      </c>
    </row>
    <row r="45" spans="1:2" ht="26.25" customHeight="1" x14ac:dyDescent="0.2">
      <c r="A45" s="13" t="str">
        <f t="array" ref="A45">IFERROR(INDEX(CampoQuem,MATCH(0,COUNTIF($A$2:A44,CampoQuem),0)),"")</f>
        <v/>
      </c>
      <c r="B45" s="14" t="str">
        <f t="shared" si="0"/>
        <v/>
      </c>
    </row>
    <row r="46" spans="1:2" ht="26.25" customHeight="1" x14ac:dyDescent="0.2">
      <c r="A46" s="13" t="str">
        <f t="array" ref="A46">IFERROR(INDEX(CampoQuem,MATCH(0,COUNTIF($A$2:A45,CampoQuem),0)),"")</f>
        <v/>
      </c>
      <c r="B46" s="14" t="str">
        <f t="shared" si="0"/>
        <v/>
      </c>
    </row>
    <row r="47" spans="1:2" ht="26.25" customHeight="1" x14ac:dyDescent="0.2">
      <c r="A47" s="13" t="str">
        <f t="array" ref="A47">IFERROR(INDEX(CampoQuem,MATCH(0,COUNTIF($A$2:A46,CampoQuem),0)),"")</f>
        <v/>
      </c>
      <c r="B47" s="14" t="str">
        <f t="shared" si="0"/>
        <v/>
      </c>
    </row>
    <row r="48" spans="1:2" ht="26.25" customHeight="1" x14ac:dyDescent="0.2">
      <c r="A48" s="13" t="str">
        <f t="array" ref="A48">IFERROR(INDEX(CampoQuem,MATCH(0,COUNTIF($A$2:A47,CampoQuem),0)),"")</f>
        <v/>
      </c>
      <c r="B48" s="14" t="str">
        <f t="shared" si="0"/>
        <v/>
      </c>
    </row>
    <row r="49" spans="1:2" ht="26.25" customHeight="1" x14ac:dyDescent="0.2">
      <c r="A49" s="13" t="str">
        <f t="array" ref="A49">IFERROR(INDEX(CampoQuem,MATCH(0,COUNTIF($A$2:A48,CampoQuem),0)),"")</f>
        <v/>
      </c>
      <c r="B49" s="14" t="str">
        <f t="shared" si="0"/>
        <v/>
      </c>
    </row>
    <row r="50" spans="1:2" ht="26.25" customHeight="1" x14ac:dyDescent="0.2">
      <c r="A50" s="13" t="str">
        <f t="array" ref="A50">IFERROR(INDEX(CampoQuem,MATCH(0,COUNTIF($A$2:A49,CampoQuem),0)),"")</f>
        <v/>
      </c>
      <c r="B50" s="14" t="str">
        <f t="shared" si="0"/>
        <v/>
      </c>
    </row>
    <row r="51" spans="1:2" ht="26.25" customHeight="1" x14ac:dyDescent="0.2">
      <c r="A51" s="13" t="str">
        <f t="array" ref="A51">IFERROR(INDEX(CampoQuem,MATCH(0,COUNTIF($A$2:A50,CampoQuem),0)),"")</f>
        <v/>
      </c>
      <c r="B51" s="14" t="str">
        <f t="shared" si="0"/>
        <v/>
      </c>
    </row>
    <row r="52" spans="1:2" ht="26.25" customHeight="1" x14ac:dyDescent="0.2">
      <c r="A52" s="13" t="str">
        <f t="array" ref="A52">IFERROR(INDEX(CampoQuem,MATCH(0,COUNTIF($A$2:A51,CampoQuem),0)),"")</f>
        <v/>
      </c>
      <c r="B52" s="14" t="str">
        <f t="shared" si="0"/>
        <v/>
      </c>
    </row>
    <row r="53" spans="1:2" ht="26.25" customHeight="1" x14ac:dyDescent="0.2">
      <c r="A53" s="13" t="str">
        <f t="array" ref="A53">IFERROR(INDEX(CampoQuem,MATCH(0,COUNTIF($A$2:A52,CampoQuem),0)),"")</f>
        <v/>
      </c>
      <c r="B53" s="14" t="str">
        <f t="shared" si="0"/>
        <v/>
      </c>
    </row>
    <row r="54" spans="1:2" ht="26.25" customHeight="1" x14ac:dyDescent="0.2">
      <c r="A54" s="13" t="str">
        <f t="array" ref="A54">IFERROR(INDEX(CampoQuem,MATCH(0,COUNTIF($A$2:A53,CampoQuem),0)),"")</f>
        <v/>
      </c>
      <c r="B54" s="14" t="str">
        <f t="shared" si="0"/>
        <v/>
      </c>
    </row>
    <row r="55" spans="1:2" ht="26.25" customHeight="1" x14ac:dyDescent="0.2">
      <c r="A55" s="13" t="str">
        <f t="array" ref="A55">IFERROR(INDEX(CampoQuem,MATCH(0,COUNTIF($A$2:A54,CampoQuem),0)),"")</f>
        <v/>
      </c>
      <c r="B55" s="14" t="str">
        <f t="shared" si="0"/>
        <v/>
      </c>
    </row>
    <row r="56" spans="1:2" ht="26.25" customHeight="1" x14ac:dyDescent="0.2">
      <c r="A56" s="13" t="str">
        <f t="array" ref="A56">IFERROR(INDEX(CampoQuem,MATCH(0,COUNTIF($A$2:A55,CampoQuem),0)),"")</f>
        <v/>
      </c>
      <c r="B56" s="14" t="str">
        <f t="shared" si="0"/>
        <v/>
      </c>
    </row>
    <row r="57" spans="1:2" ht="26.25" customHeight="1" x14ac:dyDescent="0.2">
      <c r="A57" s="13" t="str">
        <f t="array" ref="A57">IFERROR(INDEX(CampoQuem,MATCH(0,COUNTIF($A$2:A56,CampoQuem),0)),"")</f>
        <v/>
      </c>
      <c r="B57" s="14" t="str">
        <f t="shared" si="0"/>
        <v/>
      </c>
    </row>
    <row r="58" spans="1:2" ht="26.25" customHeight="1" x14ac:dyDescent="0.2">
      <c r="A58" s="13" t="str">
        <f t="array" ref="A58">IFERROR(INDEX(CampoQuem,MATCH(0,COUNTIF($A$2:A57,CampoQuem),0)),"")</f>
        <v/>
      </c>
      <c r="B58" s="14" t="str">
        <f t="shared" si="0"/>
        <v/>
      </c>
    </row>
    <row r="59" spans="1:2" ht="26.25" customHeight="1" x14ac:dyDescent="0.2">
      <c r="A59" s="13" t="str">
        <f t="array" ref="A59">IFERROR(INDEX(CampoQuem,MATCH(0,COUNTIF($A$2:A58,CampoQuem),0)),"")</f>
        <v/>
      </c>
      <c r="B59" s="14" t="str">
        <f t="shared" si="0"/>
        <v/>
      </c>
    </row>
    <row r="60" spans="1:2" ht="26.25" customHeight="1" x14ac:dyDescent="0.2">
      <c r="A60" s="13" t="str">
        <f t="array" ref="A60">IFERROR(INDEX(CampoQuem,MATCH(0,COUNTIF($A$2:A59,CampoQuem),0)),"")</f>
        <v/>
      </c>
      <c r="B60" s="14" t="str">
        <f t="shared" si="0"/>
        <v/>
      </c>
    </row>
    <row r="61" spans="1:2" ht="26.25" customHeight="1" x14ac:dyDescent="0.2">
      <c r="A61" s="13" t="str">
        <f t="array" ref="A61">IFERROR(INDEX(CampoQuem,MATCH(0,COUNTIF($A$2:A60,CampoQuem),0)),"")</f>
        <v/>
      </c>
      <c r="B61" s="14" t="str">
        <f t="shared" si="0"/>
        <v/>
      </c>
    </row>
    <row r="62" spans="1:2" ht="26.25" customHeight="1" x14ac:dyDescent="0.2">
      <c r="A62" s="13" t="str">
        <f t="array" ref="A62">IFERROR(INDEX(CampoQuem,MATCH(0,COUNTIF($A$2:A61,CampoQuem),0)),"")</f>
        <v/>
      </c>
      <c r="B62" s="14" t="str">
        <f t="shared" si="0"/>
        <v/>
      </c>
    </row>
    <row r="63" spans="1:2" ht="26.25" customHeight="1" x14ac:dyDescent="0.2">
      <c r="A63" s="13" t="str">
        <f t="array" ref="A63">IFERROR(INDEX(CampoQuem,MATCH(0,COUNTIF($A$2:A62,CampoQuem),0)),"")</f>
        <v/>
      </c>
      <c r="B63" s="14" t="str">
        <f t="shared" si="0"/>
        <v/>
      </c>
    </row>
    <row r="64" spans="1:2" ht="26.25" customHeight="1" x14ac:dyDescent="0.2">
      <c r="A64" s="13" t="str">
        <f t="array" ref="A64">IFERROR(INDEX(CampoQuem,MATCH(0,COUNTIF($A$2:A63,CampoQuem),0)),"")</f>
        <v/>
      </c>
      <c r="B64" s="14" t="str">
        <f t="shared" si="0"/>
        <v/>
      </c>
    </row>
    <row r="65" spans="1:2" ht="26.25" customHeight="1" x14ac:dyDescent="0.2">
      <c r="A65" s="13" t="str">
        <f t="array" ref="A65">IFERROR(INDEX(CampoQuem,MATCH(0,COUNTIF($A$2:A64,CampoQuem),0)),"")</f>
        <v/>
      </c>
      <c r="B65" s="14" t="str">
        <f t="shared" si="0"/>
        <v/>
      </c>
    </row>
    <row r="66" spans="1:2" ht="26.25" customHeight="1" x14ac:dyDescent="0.2">
      <c r="A66" s="13" t="str">
        <f t="array" ref="A66">IFERROR(INDEX(CampoQuem,MATCH(0,COUNTIF($A$2:A65,CampoQuem),0)),"")</f>
        <v/>
      </c>
      <c r="B66" s="14" t="str">
        <f t="shared" si="0"/>
        <v/>
      </c>
    </row>
    <row r="67" spans="1:2" ht="26.25" customHeight="1" x14ac:dyDescent="0.2">
      <c r="A67" s="13" t="str">
        <f t="array" ref="A67">IFERROR(INDEX(CampoQuem,MATCH(0,COUNTIF($A$2:A66,CampoQuem),0)),"")</f>
        <v/>
      </c>
      <c r="B67" s="14" t="str">
        <f t="shared" si="0"/>
        <v/>
      </c>
    </row>
    <row r="68" spans="1:2" ht="26.25" customHeight="1" x14ac:dyDescent="0.2">
      <c r="A68" s="13" t="str">
        <f t="array" ref="A68">IFERROR(INDEX(CampoQuem,MATCH(0,COUNTIF($A$2:A67,CampoQuem),0)),"")</f>
        <v/>
      </c>
      <c r="B68" s="14" t="str">
        <f t="shared" si="0"/>
        <v/>
      </c>
    </row>
    <row r="69" spans="1:2" ht="26.25" customHeight="1" x14ac:dyDescent="0.2">
      <c r="A69" s="13" t="str">
        <f t="array" ref="A69">IFERROR(INDEX(CampoQuem,MATCH(0,COUNTIF($A$2:A68,CampoQuem),0)),"")</f>
        <v/>
      </c>
      <c r="B69" s="14" t="str">
        <f t="shared" si="0"/>
        <v/>
      </c>
    </row>
    <row r="70" spans="1:2" ht="26.25" customHeight="1" x14ac:dyDescent="0.2">
      <c r="A70" s="13" t="str">
        <f t="array" ref="A70">IFERROR(INDEX(CampoQuem,MATCH(0,COUNTIF($A$2:A69,CampoQuem),0)),"")</f>
        <v/>
      </c>
      <c r="B70" s="14" t="str">
        <f t="shared" si="0"/>
        <v/>
      </c>
    </row>
    <row r="71" spans="1:2" ht="26.25" customHeight="1" x14ac:dyDescent="0.2">
      <c r="A71" s="13" t="str">
        <f t="array" ref="A71">IFERROR(INDEX(CampoQuem,MATCH(0,COUNTIF($A$2:A70,CampoQuem),0)),"")</f>
        <v/>
      </c>
      <c r="B71" s="14" t="str">
        <f t="shared" si="0"/>
        <v/>
      </c>
    </row>
    <row r="72" spans="1:2" ht="26.25" customHeight="1" x14ac:dyDescent="0.2">
      <c r="A72" s="13" t="str">
        <f t="array" ref="A72">IFERROR(INDEX(CampoQuem,MATCH(0,COUNTIF($A$2:A71,CampoQuem),0)),"")</f>
        <v/>
      </c>
      <c r="B72" s="14" t="str">
        <f t="shared" si="0"/>
        <v/>
      </c>
    </row>
    <row r="73" spans="1:2" ht="26.25" customHeight="1" x14ac:dyDescent="0.2">
      <c r="A73" s="13" t="str">
        <f t="array" ref="A73">IFERROR(INDEX(CampoQuem,MATCH(0,COUNTIF($A$2:A72,CampoQuem),0)),"")</f>
        <v/>
      </c>
      <c r="B73" s="14" t="str">
        <f t="shared" si="0"/>
        <v/>
      </c>
    </row>
    <row r="74" spans="1:2" ht="26.25" customHeight="1" x14ac:dyDescent="0.2">
      <c r="A74" s="13" t="str">
        <f t="array" ref="A74">IFERROR(INDEX(CampoQuem,MATCH(0,COUNTIF($A$2:A73,CampoQuem),0)),"")</f>
        <v/>
      </c>
      <c r="B74" s="14" t="str">
        <f t="shared" si="0"/>
        <v/>
      </c>
    </row>
    <row r="75" spans="1:2" ht="26.25" customHeight="1" x14ac:dyDescent="0.2">
      <c r="A75" s="13" t="str">
        <f t="array" ref="A75">IFERROR(INDEX(CampoQuem,MATCH(0,COUNTIF($A$2:A74,CampoQuem),0)),"")</f>
        <v/>
      </c>
      <c r="B75" s="14" t="str">
        <f t="shared" si="0"/>
        <v/>
      </c>
    </row>
    <row r="76" spans="1:2" ht="26.25" customHeight="1" x14ac:dyDescent="0.2">
      <c r="A76" s="13" t="str">
        <f t="array" ref="A76">IFERROR(INDEX(CampoQuem,MATCH(0,COUNTIF($A$2:A75,CampoQuem),0)),"")</f>
        <v/>
      </c>
      <c r="B76" s="14" t="str">
        <f t="shared" si="0"/>
        <v/>
      </c>
    </row>
    <row r="77" spans="1:2" ht="26.25" customHeight="1" x14ac:dyDescent="0.2">
      <c r="A77" s="13" t="str">
        <f t="array" ref="A77">IFERROR(INDEX(CampoQuem,MATCH(0,COUNTIF($A$2:A76,CampoQuem),0)),"")</f>
        <v/>
      </c>
      <c r="B77" s="14" t="str">
        <f t="shared" si="0"/>
        <v/>
      </c>
    </row>
    <row r="78" spans="1:2" ht="26.25" customHeight="1" x14ac:dyDescent="0.2">
      <c r="A78" s="13" t="str">
        <f t="array" ref="A78">IFERROR(INDEX(CampoQuem,MATCH(0,COUNTIF($A$2:A77,CampoQuem),0)),"")</f>
        <v/>
      </c>
      <c r="B78" s="14" t="str">
        <f t="shared" si="0"/>
        <v/>
      </c>
    </row>
    <row r="79" spans="1:2" ht="26.25" customHeight="1" x14ac:dyDescent="0.2">
      <c r="A79" s="13" t="str">
        <f t="array" ref="A79">IFERROR(INDEX(CampoQuem,MATCH(0,COUNTIF($A$2:A78,CampoQuem),0)),"")</f>
        <v/>
      </c>
      <c r="B79" s="14" t="str">
        <f t="shared" si="0"/>
        <v/>
      </c>
    </row>
    <row r="80" spans="1:2" ht="26.25" customHeight="1" x14ac:dyDescent="0.2">
      <c r="A80" s="13" t="str">
        <f t="array" ref="A80">IFERROR(INDEX(CampoQuem,MATCH(0,COUNTIF($A$2:A79,CampoQuem),0)),"")</f>
        <v/>
      </c>
      <c r="B80" s="14" t="str">
        <f t="shared" si="0"/>
        <v/>
      </c>
    </row>
    <row r="81" spans="1:2" ht="26.25" customHeight="1" x14ac:dyDescent="0.2">
      <c r="A81" s="13" t="str">
        <f t="array" ref="A81">IFERROR(INDEX(CampoQuem,MATCH(0,COUNTIF($A$2:A80,CampoQuem),0)),"")</f>
        <v/>
      </c>
      <c r="B81" s="14" t="str">
        <f t="shared" si="0"/>
        <v/>
      </c>
    </row>
    <row r="82" spans="1:2" ht="26.25" customHeight="1" x14ac:dyDescent="0.2">
      <c r="A82" s="13" t="str">
        <f t="array" ref="A82">IFERROR(INDEX(CampoQuem,MATCH(0,COUNTIF($A$2:A81,CampoQuem),0)),"")</f>
        <v/>
      </c>
      <c r="B82" s="14" t="str">
        <f t="shared" si="0"/>
        <v/>
      </c>
    </row>
    <row r="83" spans="1:2" ht="26.25" customHeight="1" x14ac:dyDescent="0.2">
      <c r="A83" s="13" t="str">
        <f t="array" ref="A83">IFERROR(INDEX(CampoQuem,MATCH(0,COUNTIF($A$2:A82,CampoQuem),0)),"")</f>
        <v/>
      </c>
      <c r="B83" s="14" t="str">
        <f t="shared" si="0"/>
        <v/>
      </c>
    </row>
    <row r="84" spans="1:2" ht="26.25" customHeight="1" x14ac:dyDescent="0.2">
      <c r="A84" s="13" t="str">
        <f t="array" ref="A84">IFERROR(INDEX(CampoQuem,MATCH(0,COUNTIF($A$2:A83,CampoQuem),0)),"")</f>
        <v/>
      </c>
      <c r="B84" s="14" t="str">
        <f t="shared" si="0"/>
        <v/>
      </c>
    </row>
    <row r="85" spans="1:2" ht="26.25" customHeight="1" x14ac:dyDescent="0.2">
      <c r="A85" s="13" t="str">
        <f t="array" ref="A85">IFERROR(INDEX(CampoQuem,MATCH(0,COUNTIF($A$2:A84,CampoQuem),0)),"")</f>
        <v/>
      </c>
      <c r="B85" s="14" t="str">
        <f t="shared" si="0"/>
        <v/>
      </c>
    </row>
    <row r="86" spans="1:2" ht="26.25" customHeight="1" x14ac:dyDescent="0.2">
      <c r="A86" s="13" t="str">
        <f t="array" ref="A86">IFERROR(INDEX(CampoQuem,MATCH(0,COUNTIF($A$2:A85,CampoQuem),0)),"")</f>
        <v/>
      </c>
      <c r="B86" s="14" t="str">
        <f t="shared" si="0"/>
        <v/>
      </c>
    </row>
    <row r="87" spans="1:2" ht="26.25" customHeight="1" x14ac:dyDescent="0.2">
      <c r="A87" s="13" t="str">
        <f t="array" ref="A87">IFERROR(INDEX(CampoQuem,MATCH(0,COUNTIF($A$2:A86,CampoQuem),0)),"")</f>
        <v/>
      </c>
      <c r="B87" s="14" t="str">
        <f t="shared" si="0"/>
        <v/>
      </c>
    </row>
    <row r="88" spans="1:2" ht="26.25" customHeight="1" x14ac:dyDescent="0.2">
      <c r="A88" s="13" t="str">
        <f t="array" ref="A88">IFERROR(INDEX(CampoQuem,MATCH(0,COUNTIF($A$2:A87,CampoQuem),0)),"")</f>
        <v/>
      </c>
      <c r="B88" s="14" t="str">
        <f t="shared" si="0"/>
        <v/>
      </c>
    </row>
    <row r="89" spans="1:2" ht="26.25" customHeight="1" x14ac:dyDescent="0.2">
      <c r="A89" s="13" t="str">
        <f t="array" ref="A89">IFERROR(INDEX(CampoQuem,MATCH(0,COUNTIF($A$2:A88,CampoQuem),0)),"")</f>
        <v/>
      </c>
      <c r="B89" s="14" t="str">
        <f t="shared" si="0"/>
        <v/>
      </c>
    </row>
    <row r="90" spans="1:2" ht="26.25" customHeight="1" x14ac:dyDescent="0.2">
      <c r="A90" s="13" t="str">
        <f t="array" ref="A90">IFERROR(INDEX(CampoQuem,MATCH(0,COUNTIF($A$2:A89,CampoQuem),0)),"")</f>
        <v/>
      </c>
      <c r="B90" s="14" t="str">
        <f t="shared" si="0"/>
        <v/>
      </c>
    </row>
    <row r="91" spans="1:2" ht="26.25" customHeight="1" x14ac:dyDescent="0.2">
      <c r="A91" s="13" t="str">
        <f t="array" ref="A91">IFERROR(INDEX(CampoQuem,MATCH(0,COUNTIF($A$2:A90,CampoQuem),0)),"")</f>
        <v/>
      </c>
      <c r="B91" s="14" t="str">
        <f t="shared" si="0"/>
        <v/>
      </c>
    </row>
    <row r="92" spans="1:2" ht="26.25" customHeight="1" x14ac:dyDescent="0.2">
      <c r="A92" s="13" t="str">
        <f t="array" ref="A92">IFERROR(INDEX(CampoQuem,MATCH(0,COUNTIF($A$2:A91,CampoQuem),0)),"")</f>
        <v/>
      </c>
      <c r="B92" s="14" t="str">
        <f t="shared" si="0"/>
        <v/>
      </c>
    </row>
    <row r="93" spans="1:2" ht="26.25" customHeight="1" x14ac:dyDescent="0.2">
      <c r="A93" s="13" t="str">
        <f t="array" ref="A93">IFERROR(INDEX(CampoQuem,MATCH(0,COUNTIF($A$2:A92,CampoQuem),0)),"")</f>
        <v/>
      </c>
      <c r="B93" s="14" t="str">
        <f t="shared" si="0"/>
        <v/>
      </c>
    </row>
    <row r="94" spans="1:2" ht="26.25" customHeight="1" x14ac:dyDescent="0.2">
      <c r="A94" s="13" t="str">
        <f t="array" ref="A94">IFERROR(INDEX(CampoQuem,MATCH(0,COUNTIF($A$2:A93,CampoQuem),0)),"")</f>
        <v/>
      </c>
      <c r="B94" s="14" t="str">
        <f t="shared" si="0"/>
        <v/>
      </c>
    </row>
    <row r="95" spans="1:2" ht="26.25" customHeight="1" x14ac:dyDescent="0.2">
      <c r="A95" s="13" t="str">
        <f t="array" ref="A95">IFERROR(INDEX(CampoQuem,MATCH(0,COUNTIF($A$2:A94,CampoQuem),0)),"")</f>
        <v/>
      </c>
      <c r="B95" s="14" t="str">
        <f t="shared" si="0"/>
        <v/>
      </c>
    </row>
    <row r="96" spans="1:2" ht="26.25" customHeight="1" x14ac:dyDescent="0.2">
      <c r="A96" s="13" t="str">
        <f t="array" ref="A96">IFERROR(INDEX(CampoQuem,MATCH(0,COUNTIF($A$2:A95,CampoQuem),0)),"")</f>
        <v/>
      </c>
      <c r="B96" s="14" t="str">
        <f t="shared" si="0"/>
        <v/>
      </c>
    </row>
    <row r="97" spans="1:2" ht="26.25" customHeight="1" x14ac:dyDescent="0.2">
      <c r="A97" s="13" t="str">
        <f t="array" ref="A97">IFERROR(INDEX(CampoQuem,MATCH(0,COUNTIF($A$2:A96,CampoQuem),0)),"")</f>
        <v/>
      </c>
      <c r="B97" s="14" t="str">
        <f t="shared" si="0"/>
        <v/>
      </c>
    </row>
    <row r="98" spans="1:2" ht="26.25" customHeight="1" x14ac:dyDescent="0.2">
      <c r="A98" s="13" t="str">
        <f t="array" ref="A98">IFERROR(INDEX(CampoQuem,MATCH(0,COUNTIF($A$2:A97,CampoQuem),0)),"")</f>
        <v/>
      </c>
      <c r="B98" s="14" t="str">
        <f t="shared" si="0"/>
        <v/>
      </c>
    </row>
    <row r="99" spans="1:2" ht="26.25" customHeight="1" x14ac:dyDescent="0.2">
      <c r="A99" s="13" t="str">
        <f t="array" ref="A99">IFERROR(INDEX(CampoQuem,MATCH(0,COUNTIF($A$2:A98,CampoQuem),0)),"")</f>
        <v/>
      </c>
      <c r="B99" s="14" t="str">
        <f t="shared" si="0"/>
        <v/>
      </c>
    </row>
    <row r="100" spans="1:2" ht="26.25" customHeight="1" x14ac:dyDescent="0.2">
      <c r="A100" s="13" t="str">
        <f t="array" ref="A100">IFERROR(INDEX(CampoQuem,MATCH(0,COUNTIF($A$2:A99,CampoQuem),0)),"")</f>
        <v/>
      </c>
      <c r="B100" s="14" t="str">
        <f t="shared" si="0"/>
        <v/>
      </c>
    </row>
    <row r="101" spans="1:2" ht="26.25" customHeight="1" x14ac:dyDescent="0.2">
      <c r="A101" s="13" t="str">
        <f t="array" ref="A101">IFERROR(INDEX(CampoQuem,MATCH(0,COUNTIF($A$2:A100,CampoQuem),0)),"")</f>
        <v/>
      </c>
      <c r="B101" s="14" t="str">
        <f t="shared" si="0"/>
        <v/>
      </c>
    </row>
    <row r="102" spans="1:2" ht="26.25" customHeight="1" x14ac:dyDescent="0.2">
      <c r="A102" s="13" t="str">
        <f t="array" ref="A102">IFERROR(INDEX(CampoQuem,MATCH(0,COUNTIF($A$2:A101,CampoQuem),0)),"")</f>
        <v/>
      </c>
      <c r="B102" s="14" t="str">
        <f t="shared" si="0"/>
        <v/>
      </c>
    </row>
    <row r="103" spans="1:2" ht="26.25" customHeight="1" x14ac:dyDescent="0.2">
      <c r="A103" s="13" t="str">
        <f t="array" ref="A103">IFERROR(INDEX(CampoQuem,MATCH(0,COUNTIF($A$2:A102,CampoQuem),0)),"")</f>
        <v/>
      </c>
      <c r="B103" s="14" t="str">
        <f t="shared" si="0"/>
        <v/>
      </c>
    </row>
    <row r="104" spans="1:2" ht="26.25" customHeight="1" x14ac:dyDescent="0.2">
      <c r="A104" s="13" t="str">
        <f t="array" ref="A104">IFERROR(INDEX(CampoQuem,MATCH(0,COUNTIF($A$2:A103,CampoQuem),0)),"")</f>
        <v/>
      </c>
      <c r="B104" s="14" t="str">
        <f t="shared" si="0"/>
        <v/>
      </c>
    </row>
    <row r="105" spans="1:2" ht="26.25" customHeight="1" x14ac:dyDescent="0.2">
      <c r="A105" s="13" t="str">
        <f t="array" ref="A105">IFERROR(INDEX(CampoQuem,MATCH(0,COUNTIF($A$2:A104,CampoQuem),0)),"")</f>
        <v/>
      </c>
      <c r="B105" s="14" t="str">
        <f t="shared" si="0"/>
        <v/>
      </c>
    </row>
    <row r="106" spans="1:2" ht="26.25" customHeight="1" x14ac:dyDescent="0.2">
      <c r="A106" s="13" t="str">
        <f t="array" ref="A106">IFERROR(INDEX(CampoQuem,MATCH(0,COUNTIF($A$2:A105,CampoQuem),0)),"")</f>
        <v/>
      </c>
      <c r="B106" s="14" t="str">
        <f t="shared" si="0"/>
        <v/>
      </c>
    </row>
    <row r="107" spans="1:2" ht="26.25" customHeight="1" x14ac:dyDescent="0.2">
      <c r="A107" s="13" t="str">
        <f t="array" ref="A107">IFERROR(INDEX(CampoQuem,MATCH(0,COUNTIF($A$2:A106,CampoQuem),0)),"")</f>
        <v/>
      </c>
      <c r="B107" s="14" t="str">
        <f t="shared" si="0"/>
        <v/>
      </c>
    </row>
    <row r="108" spans="1:2" ht="26.25" customHeight="1" x14ac:dyDescent="0.2">
      <c r="A108" s="13" t="str">
        <f t="array" ref="A108">IFERROR(INDEX(CampoQuem,MATCH(0,COUNTIF($A$2:A107,CampoQuem),0)),"")</f>
        <v/>
      </c>
      <c r="B108" s="14" t="str">
        <f t="shared" si="0"/>
        <v/>
      </c>
    </row>
    <row r="109" spans="1:2" ht="26.25" customHeight="1" x14ac:dyDescent="0.2">
      <c r="A109" s="13" t="str">
        <f t="array" ref="A109">IFERROR(INDEX(CampoQuem,MATCH(0,COUNTIF($A$2:A108,CampoQuem),0)),"")</f>
        <v/>
      </c>
      <c r="B109" s="14" t="str">
        <f t="shared" si="0"/>
        <v/>
      </c>
    </row>
    <row r="110" spans="1:2" ht="26.25" customHeight="1" x14ac:dyDescent="0.2">
      <c r="A110" s="13" t="str">
        <f t="array" ref="A110">IFERROR(INDEX(CampoQuem,MATCH(0,COUNTIF($A$2:A109,CampoQuem),0)),"")</f>
        <v/>
      </c>
      <c r="B110" s="14" t="str">
        <f t="shared" si="0"/>
        <v/>
      </c>
    </row>
    <row r="111" spans="1:2" ht="26.25" customHeight="1" x14ac:dyDescent="0.2">
      <c r="A111" s="13" t="str">
        <f t="array" ref="A111">IFERROR(INDEX(CampoQuem,MATCH(0,COUNTIF($A$2:A110,CampoQuem),0)),"")</f>
        <v/>
      </c>
      <c r="B111" s="14" t="str">
        <f t="shared" si="0"/>
        <v/>
      </c>
    </row>
    <row r="112" spans="1:2" ht="26.25" customHeight="1" x14ac:dyDescent="0.2">
      <c r="A112" s="13" t="str">
        <f t="array" ref="A112">IFERROR(INDEX(CampoQuem,MATCH(0,COUNTIF($A$2:A111,CampoQuem),0)),"")</f>
        <v/>
      </c>
      <c r="B112" s="14" t="str">
        <f t="shared" si="0"/>
        <v/>
      </c>
    </row>
    <row r="113" spans="1:2" ht="26.25" customHeight="1" x14ac:dyDescent="0.2">
      <c r="A113" s="13" t="str">
        <f t="array" ref="A113">IFERROR(INDEX(CampoQuem,MATCH(0,COUNTIF($A$2:A112,CampoQuem),0)),"")</f>
        <v/>
      </c>
      <c r="B113" s="14" t="str">
        <f t="shared" si="0"/>
        <v/>
      </c>
    </row>
    <row r="114" spans="1:2" ht="26.25" customHeight="1" x14ac:dyDescent="0.2">
      <c r="A114" s="13" t="str">
        <f t="array" ref="A114">IFERROR(INDEX(CampoQuem,MATCH(0,COUNTIF($A$2:A113,CampoQuem),0)),"")</f>
        <v/>
      </c>
      <c r="B114" s="14" t="str">
        <f t="shared" si="0"/>
        <v/>
      </c>
    </row>
    <row r="115" spans="1:2" ht="26.25" customHeight="1" x14ac:dyDescent="0.2">
      <c r="A115" s="13" t="str">
        <f t="array" ref="A115">IFERROR(INDEX(CampoQuem,MATCH(0,COUNTIF($A$2:A114,CampoQuem),0)),"")</f>
        <v/>
      </c>
      <c r="B115" s="14" t="str">
        <f t="shared" si="0"/>
        <v/>
      </c>
    </row>
    <row r="116" spans="1:2" ht="26.25" customHeight="1" x14ac:dyDescent="0.2">
      <c r="A116" s="13" t="str">
        <f t="array" ref="A116">IFERROR(INDEX(CampoQuem,MATCH(0,COUNTIF($A$2:A115,CampoQuem),0)),"")</f>
        <v/>
      </c>
      <c r="B116" s="14" t="str">
        <f t="shared" si="0"/>
        <v/>
      </c>
    </row>
    <row r="117" spans="1:2" ht="26.25" customHeight="1" x14ac:dyDescent="0.2">
      <c r="A117" s="13" t="str">
        <f t="array" ref="A117">IFERROR(INDEX(CampoQuem,MATCH(0,COUNTIF($A$2:A116,CampoQuem),0)),"")</f>
        <v/>
      </c>
      <c r="B117" s="14" t="str">
        <f t="shared" si="0"/>
        <v/>
      </c>
    </row>
    <row r="118" spans="1:2" ht="26.25" customHeight="1" x14ac:dyDescent="0.2">
      <c r="A118" s="13" t="str">
        <f t="array" ref="A118">IFERROR(INDEX(CampoQuem,MATCH(0,COUNTIF($A$2:A117,CampoQuem),0)),"")</f>
        <v/>
      </c>
      <c r="B118" s="14" t="str">
        <f t="shared" si="0"/>
        <v/>
      </c>
    </row>
    <row r="119" spans="1:2" ht="26.25" customHeight="1" x14ac:dyDescent="0.2">
      <c r="A119" s="13" t="str">
        <f t="array" ref="A119">IFERROR(INDEX(CampoQuem,MATCH(0,COUNTIF($A$2:A118,CampoQuem),0)),"")</f>
        <v/>
      </c>
      <c r="B119" s="14" t="str">
        <f t="shared" si="0"/>
        <v/>
      </c>
    </row>
    <row r="120" spans="1:2" ht="26.25" customHeight="1" x14ac:dyDescent="0.2">
      <c r="A120" s="13" t="str">
        <f t="array" ref="A120">IFERROR(INDEX(CampoQuem,MATCH(0,COUNTIF($A$2:A119,CampoQuem),0)),"")</f>
        <v/>
      </c>
      <c r="B120" s="14" t="str">
        <f t="shared" si="0"/>
        <v/>
      </c>
    </row>
    <row r="121" spans="1:2" ht="26.25" customHeight="1" x14ac:dyDescent="0.2">
      <c r="A121" s="13" t="str">
        <f t="array" ref="A121">IFERROR(INDEX(CampoQuem,MATCH(0,COUNTIF($A$2:A120,CampoQuem),0)),"")</f>
        <v/>
      </c>
      <c r="B121" s="14" t="str">
        <f t="shared" si="0"/>
        <v/>
      </c>
    </row>
    <row r="122" spans="1:2" ht="26.25" customHeight="1" x14ac:dyDescent="0.2">
      <c r="A122" s="13" t="str">
        <f t="array" ref="A122">IFERROR(INDEX(CampoQuem,MATCH(0,COUNTIF($A$2:A121,CampoQuem),0)),"")</f>
        <v/>
      </c>
      <c r="B122" s="14" t="str">
        <f t="shared" si="0"/>
        <v/>
      </c>
    </row>
    <row r="123" spans="1:2" ht="26.25" customHeight="1" x14ac:dyDescent="0.2">
      <c r="A123" s="13" t="str">
        <f t="array" ref="A123">IFERROR(INDEX(CampoQuem,MATCH(0,COUNTIF($A$2:A122,CampoQuem),0)),"")</f>
        <v/>
      </c>
      <c r="B123" s="14" t="str">
        <f t="shared" si="0"/>
        <v/>
      </c>
    </row>
    <row r="124" spans="1:2" ht="26.25" customHeight="1" x14ac:dyDescent="0.2">
      <c r="A124" s="13" t="str">
        <f t="array" ref="A124">IFERROR(INDEX(CampoQuem,MATCH(0,COUNTIF($A$2:A123,CampoQuem),0)),"")</f>
        <v/>
      </c>
      <c r="B124" s="14" t="str">
        <f t="shared" si="0"/>
        <v/>
      </c>
    </row>
    <row r="125" spans="1:2" ht="26.25" customHeight="1" x14ac:dyDescent="0.2">
      <c r="A125" s="13" t="str">
        <f t="array" ref="A125">IFERROR(INDEX(CampoQuem,MATCH(0,COUNTIF($A$2:A124,CampoQuem),0)),"")</f>
        <v/>
      </c>
      <c r="B125" s="14" t="str">
        <f t="shared" si="0"/>
        <v/>
      </c>
    </row>
    <row r="126" spans="1:2" ht="26.25" customHeight="1" x14ac:dyDescent="0.2">
      <c r="A126" s="13" t="str">
        <f t="array" ref="A126">IFERROR(INDEX(CampoQuem,MATCH(0,COUNTIF($A$2:A125,CampoQuem),0)),"")</f>
        <v/>
      </c>
      <c r="B126" s="14" t="str">
        <f t="shared" si="0"/>
        <v/>
      </c>
    </row>
    <row r="127" spans="1:2" ht="26.25" customHeight="1" x14ac:dyDescent="0.2">
      <c r="A127" s="13" t="str">
        <f t="array" ref="A127">IFERROR(INDEX(CampoQuem,MATCH(0,COUNTIF($A$2:A126,CampoQuem),0)),"")</f>
        <v/>
      </c>
      <c r="B127" s="14" t="str">
        <f t="shared" si="0"/>
        <v/>
      </c>
    </row>
    <row r="128" spans="1:2" ht="26.25" customHeight="1" x14ac:dyDescent="0.2">
      <c r="A128" s="13" t="str">
        <f t="array" ref="A128">IFERROR(INDEX(CampoQuem,MATCH(0,COUNTIF($A$2:A127,CampoQuem),0)),"")</f>
        <v/>
      </c>
      <c r="B128" s="14" t="str">
        <f t="shared" si="0"/>
        <v/>
      </c>
    </row>
    <row r="129" spans="1:2" ht="26.25" customHeight="1" x14ac:dyDescent="0.2">
      <c r="A129" s="13" t="str">
        <f t="array" ref="A129">IFERROR(INDEX(CampoQuem,MATCH(0,COUNTIF($A$2:A128,CampoQuem),0)),"")</f>
        <v/>
      </c>
      <c r="B129" s="14" t="str">
        <f t="shared" si="0"/>
        <v/>
      </c>
    </row>
    <row r="130" spans="1:2" ht="26.25" customHeight="1" x14ac:dyDescent="0.2">
      <c r="A130" s="13" t="str">
        <f t="array" ref="A130">IFERROR(INDEX(CampoQuem,MATCH(0,COUNTIF($A$2:A129,CampoQuem),0)),"")</f>
        <v/>
      </c>
      <c r="B130" s="14" t="str">
        <f t="shared" si="0"/>
        <v/>
      </c>
    </row>
    <row r="131" spans="1:2" ht="26.25" customHeight="1" x14ac:dyDescent="0.2">
      <c r="A131" s="13" t="str">
        <f t="array" ref="A131">IFERROR(INDEX(CampoQuem,MATCH(0,COUNTIF($A$2:A130,CampoQuem),0)),"")</f>
        <v/>
      </c>
      <c r="B131" s="14" t="str">
        <f t="shared" si="0"/>
        <v/>
      </c>
    </row>
    <row r="132" spans="1:2" ht="26.25" customHeight="1" x14ac:dyDescent="0.2">
      <c r="A132" s="13" t="str">
        <f t="array" ref="A132">IFERROR(INDEX(CampoQuem,MATCH(0,COUNTIF($A$2:A131,CampoQuem),0)),"")</f>
        <v/>
      </c>
      <c r="B132" s="14" t="str">
        <f t="shared" si="0"/>
        <v/>
      </c>
    </row>
    <row r="133" spans="1:2" ht="26.25" customHeight="1" x14ac:dyDescent="0.2">
      <c r="A133" s="13"/>
      <c r="B133" s="14"/>
    </row>
    <row r="134" spans="1:2" ht="26.25" customHeight="1" x14ac:dyDescent="0.2">
      <c r="A134" s="13"/>
      <c r="B134" s="14"/>
    </row>
    <row r="135" spans="1:2" ht="26.25" customHeight="1" x14ac:dyDescent="0.2">
      <c r="A135" s="13"/>
      <c r="B135" s="14"/>
    </row>
    <row r="136" spans="1:2" ht="26.25" customHeight="1" x14ac:dyDescent="0.2">
      <c r="A136" s="13"/>
      <c r="B136" s="14"/>
    </row>
    <row r="137" spans="1:2" ht="26.25" customHeight="1" x14ac:dyDescent="0.2">
      <c r="A137" s="13"/>
      <c r="B137" s="14"/>
    </row>
    <row r="138" spans="1:2" ht="26.25" customHeight="1" x14ac:dyDescent="0.2">
      <c r="A138" s="13"/>
      <c r="B138" s="14"/>
    </row>
    <row r="139" spans="1:2" ht="26.25" customHeight="1" x14ac:dyDescent="0.2">
      <c r="A139" s="13"/>
      <c r="B139" s="14"/>
    </row>
    <row r="140" spans="1:2" ht="26.25" customHeight="1" x14ac:dyDescent="0.2">
      <c r="A140" s="13"/>
      <c r="B140" s="14"/>
    </row>
    <row r="141" spans="1:2" ht="26.25" customHeight="1" x14ac:dyDescent="0.2">
      <c r="A141" s="13"/>
      <c r="B141" s="14"/>
    </row>
    <row r="142" spans="1:2" ht="26.25" customHeight="1" x14ac:dyDescent="0.2">
      <c r="A142" s="13"/>
      <c r="B142" s="14"/>
    </row>
    <row r="143" spans="1:2" ht="26.25" customHeight="1" x14ac:dyDescent="0.2">
      <c r="A143" s="13"/>
      <c r="B143" s="14"/>
    </row>
    <row r="144" spans="1:2" ht="26.25" customHeight="1" x14ac:dyDescent="0.2">
      <c r="A144" s="13"/>
      <c r="B144" s="14"/>
    </row>
    <row r="145" spans="1:2" ht="26.25" customHeight="1" x14ac:dyDescent="0.2">
      <c r="A145" s="13"/>
      <c r="B145" s="14"/>
    </row>
    <row r="146" spans="1:2" ht="26.25" customHeight="1" x14ac:dyDescent="0.2">
      <c r="A146" s="13"/>
      <c r="B146" s="14"/>
    </row>
    <row r="147" spans="1:2" ht="26.25" customHeight="1" x14ac:dyDescent="0.2">
      <c r="A147" s="13"/>
      <c r="B147" s="14"/>
    </row>
    <row r="148" spans="1:2" ht="26.25" customHeight="1" x14ac:dyDescent="0.2">
      <c r="A148" s="13"/>
      <c r="B148" s="14"/>
    </row>
    <row r="149" spans="1:2" ht="26.25" customHeight="1" x14ac:dyDescent="0.2">
      <c r="A149" s="13"/>
      <c r="B149" s="14"/>
    </row>
    <row r="150" spans="1:2" ht="26.25" customHeight="1" x14ac:dyDescent="0.2">
      <c r="A150" s="13"/>
      <c r="B150" s="14"/>
    </row>
    <row r="151" spans="1:2" ht="26.25" customHeight="1" x14ac:dyDescent="0.2">
      <c r="A151" s="13"/>
      <c r="B151" s="14"/>
    </row>
    <row r="152" spans="1:2" ht="26.25" customHeight="1" x14ac:dyDescent="0.2">
      <c r="A152" s="13"/>
      <c r="B152" s="14"/>
    </row>
    <row r="153" spans="1:2" ht="26.25" customHeight="1" x14ac:dyDescent="0.2">
      <c r="A153" s="13"/>
      <c r="B153" s="14"/>
    </row>
    <row r="154" spans="1:2" ht="26.25" customHeight="1" x14ac:dyDescent="0.2">
      <c r="A154" s="13"/>
      <c r="B154" s="14"/>
    </row>
    <row r="155" spans="1:2" ht="26.25" customHeight="1" x14ac:dyDescent="0.2">
      <c r="A155" s="13"/>
      <c r="B155" s="14"/>
    </row>
    <row r="156" spans="1:2" ht="26.25" customHeight="1" x14ac:dyDescent="0.2">
      <c r="A156" s="13"/>
      <c r="B156" s="14"/>
    </row>
    <row r="157" spans="1:2" ht="26.25" customHeight="1" x14ac:dyDescent="0.2">
      <c r="A157" s="13"/>
      <c r="B157" s="14"/>
    </row>
    <row r="158" spans="1:2" ht="26.25" customHeight="1" x14ac:dyDescent="0.2">
      <c r="A158" s="13"/>
      <c r="B158" s="14"/>
    </row>
    <row r="159" spans="1:2" ht="26.25" customHeight="1" x14ac:dyDescent="0.2">
      <c r="A159" s="13"/>
      <c r="B159" s="14"/>
    </row>
    <row r="160" spans="1:2" ht="26.25" customHeight="1" x14ac:dyDescent="0.2">
      <c r="A160" s="13"/>
      <c r="B160" s="14"/>
    </row>
    <row r="161" spans="1:2" ht="26.25" customHeight="1" x14ac:dyDescent="0.2">
      <c r="A161" s="13"/>
      <c r="B161" s="14"/>
    </row>
    <row r="162" spans="1:2" ht="26.25" customHeight="1" x14ac:dyDescent="0.2">
      <c r="A162" s="13"/>
      <c r="B162" s="14"/>
    </row>
    <row r="163" spans="1:2" ht="26.25" customHeight="1" x14ac:dyDescent="0.2">
      <c r="A163" s="13"/>
      <c r="B163" s="14"/>
    </row>
    <row r="164" spans="1:2" ht="26.25" customHeight="1" x14ac:dyDescent="0.2">
      <c r="A164" s="13"/>
      <c r="B164" s="14"/>
    </row>
    <row r="165" spans="1:2" ht="26.25" customHeight="1" x14ac:dyDescent="0.2">
      <c r="A165" s="13"/>
      <c r="B165" s="14"/>
    </row>
    <row r="166" spans="1:2" ht="26.25" customHeight="1" x14ac:dyDescent="0.2">
      <c r="A166" s="13"/>
      <c r="B166" s="14"/>
    </row>
    <row r="167" spans="1:2" ht="26.25" customHeight="1" x14ac:dyDescent="0.2">
      <c r="A167" s="13"/>
      <c r="B167" s="14"/>
    </row>
    <row r="168" spans="1:2" ht="26.25" customHeight="1" x14ac:dyDescent="0.2">
      <c r="A168" s="13"/>
      <c r="B168" s="14"/>
    </row>
    <row r="169" spans="1:2" ht="26.25" customHeight="1" x14ac:dyDescent="0.2">
      <c r="A169" s="13"/>
      <c r="B169" s="14"/>
    </row>
    <row r="170" spans="1:2" ht="26.25" customHeight="1" x14ac:dyDescent="0.2">
      <c r="A170" s="13"/>
      <c r="B170" s="14"/>
    </row>
    <row r="171" spans="1:2" ht="26.25" customHeight="1" x14ac:dyDescent="0.2">
      <c r="A171" s="13"/>
      <c r="B171" s="14"/>
    </row>
    <row r="172" spans="1:2" ht="26.25" customHeight="1" x14ac:dyDescent="0.2">
      <c r="A172" s="13"/>
      <c r="B172" s="14"/>
    </row>
    <row r="173" spans="1:2" ht="26.25" customHeight="1" x14ac:dyDescent="0.2">
      <c r="A173" s="13"/>
      <c r="B173" s="14"/>
    </row>
    <row r="174" spans="1:2" ht="26.25" customHeight="1" x14ac:dyDescent="0.2">
      <c r="A174" s="13"/>
      <c r="B174" s="14"/>
    </row>
    <row r="175" spans="1:2" ht="26.25" customHeight="1" x14ac:dyDescent="0.2">
      <c r="A175" s="13"/>
      <c r="B175" s="14"/>
    </row>
    <row r="176" spans="1:2" ht="26.25" customHeight="1" x14ac:dyDescent="0.2">
      <c r="A176" s="13"/>
      <c r="B176" s="14"/>
    </row>
    <row r="177" spans="1:2" ht="26.25" customHeight="1" x14ac:dyDescent="0.2">
      <c r="A177" s="13"/>
      <c r="B177" s="14"/>
    </row>
    <row r="178" spans="1:2" ht="26.25" customHeight="1" x14ac:dyDescent="0.2">
      <c r="A178" s="13"/>
      <c r="B178" s="14"/>
    </row>
    <row r="179" spans="1:2" ht="26.25" customHeight="1" x14ac:dyDescent="0.2">
      <c r="A179" s="13"/>
      <c r="B179" s="14"/>
    </row>
    <row r="180" spans="1:2" ht="26.25" customHeight="1" x14ac:dyDescent="0.2">
      <c r="A180" s="13"/>
      <c r="B180" s="14"/>
    </row>
    <row r="181" spans="1:2" ht="26.25" customHeight="1" x14ac:dyDescent="0.2">
      <c r="A181" s="13"/>
      <c r="B181" s="14"/>
    </row>
    <row r="182" spans="1:2" ht="26.25" customHeight="1" x14ac:dyDescent="0.2">
      <c r="A182" s="13"/>
      <c r="B182" s="14"/>
    </row>
    <row r="183" spans="1:2" ht="26.25" customHeight="1" x14ac:dyDescent="0.2">
      <c r="A183" s="13"/>
      <c r="B183" s="14"/>
    </row>
    <row r="184" spans="1:2" ht="26.25" customHeight="1" x14ac:dyDescent="0.2">
      <c r="A184" s="13"/>
      <c r="B184" s="14"/>
    </row>
    <row r="185" spans="1:2" ht="26.25" customHeight="1" x14ac:dyDescent="0.2">
      <c r="A185" s="13"/>
      <c r="B185" s="14"/>
    </row>
    <row r="186" spans="1:2" ht="26.25" customHeight="1" x14ac:dyDescent="0.2">
      <c r="A186" s="13"/>
      <c r="B186" s="14"/>
    </row>
    <row r="187" spans="1:2" ht="26.25" customHeight="1" x14ac:dyDescent="0.2">
      <c r="A187" s="13"/>
      <c r="B187" s="14"/>
    </row>
    <row r="188" spans="1:2" ht="26.25" customHeight="1" x14ac:dyDescent="0.2">
      <c r="A188" s="13"/>
      <c r="B188" s="14"/>
    </row>
    <row r="189" spans="1:2" ht="26.25" customHeight="1" x14ac:dyDescent="0.2">
      <c r="A189" s="13"/>
      <c r="B189" s="14"/>
    </row>
    <row r="190" spans="1:2" ht="26.25" customHeight="1" x14ac:dyDescent="0.2">
      <c r="A190" s="13"/>
      <c r="B190" s="14"/>
    </row>
    <row r="191" spans="1:2" ht="26.25" customHeight="1" x14ac:dyDescent="0.2">
      <c r="A191" s="13"/>
      <c r="B191" s="14"/>
    </row>
    <row r="192" spans="1:2" ht="26.25" customHeight="1" x14ac:dyDescent="0.2">
      <c r="A192" s="13"/>
      <c r="B192" s="14"/>
    </row>
    <row r="193" spans="1:2" ht="26.25" customHeight="1" x14ac:dyDescent="0.2">
      <c r="A193" s="13"/>
      <c r="B193" s="14"/>
    </row>
    <row r="194" spans="1:2" ht="26.25" customHeight="1" x14ac:dyDescent="0.2">
      <c r="A194" s="13"/>
      <c r="B194" s="14"/>
    </row>
    <row r="195" spans="1:2" ht="26.25" customHeight="1" x14ac:dyDescent="0.2">
      <c r="A195" s="13"/>
      <c r="B195" s="14"/>
    </row>
    <row r="196" spans="1:2" ht="26.25" customHeight="1" x14ac:dyDescent="0.2">
      <c r="A196" s="13"/>
      <c r="B196" s="14"/>
    </row>
    <row r="197" spans="1:2" ht="26.25" customHeight="1" x14ac:dyDescent="0.2">
      <c r="A197" s="13"/>
      <c r="B197" s="14"/>
    </row>
    <row r="198" spans="1:2" ht="26.25" customHeight="1" x14ac:dyDescent="0.2">
      <c r="A198" s="13"/>
      <c r="B198" s="14"/>
    </row>
    <row r="199" spans="1:2" ht="26.25" customHeight="1" x14ac:dyDescent="0.2">
      <c r="A199" s="13"/>
      <c r="B199" s="14"/>
    </row>
    <row r="200" spans="1:2" ht="26.25" customHeight="1" x14ac:dyDescent="0.2">
      <c r="A200" s="13"/>
      <c r="B200" s="14"/>
    </row>
    <row r="201" spans="1:2" ht="26.25" customHeight="1" x14ac:dyDescent="0.2">
      <c r="A201" s="13"/>
      <c r="B201" s="14"/>
    </row>
    <row r="202" spans="1:2" ht="26.25" customHeight="1" x14ac:dyDescent="0.2">
      <c r="A202" s="13"/>
      <c r="B202" s="14"/>
    </row>
    <row r="203" spans="1:2" ht="26.25" customHeight="1" x14ac:dyDescent="0.2">
      <c r="A203" s="13"/>
      <c r="B203" s="14"/>
    </row>
    <row r="204" spans="1:2" ht="26.25" customHeight="1" x14ac:dyDescent="0.2">
      <c r="A204" s="13"/>
      <c r="B204" s="14"/>
    </row>
    <row r="205" spans="1:2" ht="26.25" customHeight="1" x14ac:dyDescent="0.2">
      <c r="A205" s="13"/>
      <c r="B205" s="14"/>
    </row>
    <row r="206" spans="1:2" ht="26.25" customHeight="1" x14ac:dyDescent="0.2">
      <c r="A206" s="13"/>
      <c r="B206" s="14"/>
    </row>
    <row r="207" spans="1:2" ht="26.25" customHeight="1" x14ac:dyDescent="0.2">
      <c r="A207" s="13"/>
      <c r="B207" s="14"/>
    </row>
    <row r="208" spans="1:2" ht="26.25" customHeight="1" x14ac:dyDescent="0.2">
      <c r="A208" s="13"/>
      <c r="B208" s="14"/>
    </row>
    <row r="209" spans="1:2" ht="26.25" customHeight="1" x14ac:dyDescent="0.2">
      <c r="A209" s="13"/>
      <c r="B209" s="14"/>
    </row>
    <row r="210" spans="1:2" ht="26.25" customHeight="1" x14ac:dyDescent="0.2">
      <c r="A210" s="13"/>
      <c r="B210" s="14"/>
    </row>
    <row r="211" spans="1:2" ht="26.25" customHeight="1" x14ac:dyDescent="0.2">
      <c r="A211" s="13"/>
      <c r="B211" s="14"/>
    </row>
    <row r="212" spans="1:2" ht="26.25" customHeight="1" x14ac:dyDescent="0.2">
      <c r="A212" s="13"/>
      <c r="B212" s="14"/>
    </row>
    <row r="213" spans="1:2" ht="26.25" customHeight="1" x14ac:dyDescent="0.2">
      <c r="A213" s="13"/>
      <c r="B213" s="14"/>
    </row>
    <row r="214" spans="1:2" ht="26.25" customHeight="1" x14ac:dyDescent="0.2">
      <c r="A214" s="13"/>
      <c r="B214" s="14"/>
    </row>
    <row r="215" spans="1:2" ht="26.25" customHeight="1" x14ac:dyDescent="0.2">
      <c r="A215" s="13"/>
      <c r="B215" s="14"/>
    </row>
    <row r="216" spans="1:2" ht="26.25" customHeight="1" x14ac:dyDescent="0.2">
      <c r="A216" s="13"/>
      <c r="B216" s="14"/>
    </row>
    <row r="217" spans="1:2" ht="26.25" customHeight="1" x14ac:dyDescent="0.2">
      <c r="A217" s="13"/>
      <c r="B217" s="14"/>
    </row>
    <row r="218" spans="1:2" ht="26.25" customHeight="1" x14ac:dyDescent="0.2">
      <c r="A218" s="13"/>
      <c r="B218" s="14"/>
    </row>
    <row r="219" spans="1:2" ht="26.25" customHeight="1" x14ac:dyDescent="0.2">
      <c r="A219" s="13"/>
      <c r="B219" s="14"/>
    </row>
    <row r="220" spans="1:2" ht="26.25" customHeight="1" x14ac:dyDescent="0.2">
      <c r="A220" s="13"/>
      <c r="B220" s="14"/>
    </row>
    <row r="221" spans="1:2" ht="26.25" customHeight="1" x14ac:dyDescent="0.2">
      <c r="A221" s="13"/>
      <c r="B221" s="14"/>
    </row>
    <row r="222" spans="1:2" ht="26.25" customHeight="1" x14ac:dyDescent="0.2">
      <c r="A222" s="13"/>
      <c r="B222" s="14"/>
    </row>
    <row r="223" spans="1:2" ht="26.25" customHeight="1" x14ac:dyDescent="0.2">
      <c r="A223" s="13"/>
      <c r="B223" s="14"/>
    </row>
    <row r="224" spans="1:2" ht="26.25" customHeight="1" x14ac:dyDescent="0.2">
      <c r="A224" s="13"/>
      <c r="B224" s="14"/>
    </row>
    <row r="225" spans="1:2" ht="26.25" customHeight="1" x14ac:dyDescent="0.2">
      <c r="A225" s="13"/>
      <c r="B225" s="14"/>
    </row>
    <row r="226" spans="1:2" ht="26.25" customHeight="1" x14ac:dyDescent="0.2">
      <c r="A226" s="13"/>
      <c r="B226" s="14"/>
    </row>
    <row r="227" spans="1:2" ht="26.25" customHeight="1" x14ac:dyDescent="0.2">
      <c r="A227" s="13"/>
      <c r="B227" s="14"/>
    </row>
    <row r="228" spans="1:2" ht="26.25" customHeight="1" x14ac:dyDescent="0.2">
      <c r="A228" s="13"/>
      <c r="B228" s="14"/>
    </row>
    <row r="229" spans="1:2" ht="26.25" customHeight="1" x14ac:dyDescent="0.2">
      <c r="A229" s="13"/>
      <c r="B229" s="14"/>
    </row>
    <row r="230" spans="1:2" ht="26.25" customHeight="1" x14ac:dyDescent="0.2">
      <c r="A230" s="13"/>
      <c r="B230" s="14"/>
    </row>
    <row r="231" spans="1:2" ht="26.25" customHeight="1" x14ac:dyDescent="0.2">
      <c r="A231" s="13"/>
      <c r="B231" s="14"/>
    </row>
    <row r="232" spans="1:2" ht="26.25" customHeight="1" x14ac:dyDescent="0.2">
      <c r="A232" s="13"/>
      <c r="B232" s="14"/>
    </row>
    <row r="233" spans="1:2" ht="26.25" customHeight="1" x14ac:dyDescent="0.2">
      <c r="A233" s="13"/>
      <c r="B233" s="14"/>
    </row>
    <row r="234" spans="1:2" ht="26.25" customHeight="1" x14ac:dyDescent="0.2">
      <c r="A234" s="13"/>
      <c r="B234" s="14"/>
    </row>
    <row r="235" spans="1:2" ht="26.25" customHeight="1" x14ac:dyDescent="0.2">
      <c r="A235" s="13"/>
      <c r="B235" s="14"/>
    </row>
    <row r="236" spans="1:2" ht="26.25" customHeight="1" x14ac:dyDescent="0.2">
      <c r="A236" s="13"/>
      <c r="B236" s="14"/>
    </row>
    <row r="237" spans="1:2" ht="26.25" customHeight="1" x14ac:dyDescent="0.2">
      <c r="A237" s="13"/>
      <c r="B237" s="14"/>
    </row>
    <row r="238" spans="1:2" ht="26.25" customHeight="1" x14ac:dyDescent="0.2">
      <c r="A238" s="13"/>
      <c r="B238" s="14"/>
    </row>
    <row r="239" spans="1:2" ht="26.25" customHeight="1" x14ac:dyDescent="0.2">
      <c r="A239" s="13"/>
      <c r="B239" s="14"/>
    </row>
    <row r="240" spans="1:2" ht="26.25" customHeight="1" x14ac:dyDescent="0.2">
      <c r="A240" s="13"/>
      <c r="B240" s="14"/>
    </row>
    <row r="241" spans="1:2" ht="26.25" customHeight="1" x14ac:dyDescent="0.2">
      <c r="A241" s="13"/>
      <c r="B241" s="14"/>
    </row>
    <row r="242" spans="1:2" ht="26.25" customHeight="1" x14ac:dyDescent="0.2">
      <c r="A242" s="13"/>
      <c r="B242" s="14"/>
    </row>
    <row r="243" spans="1:2" ht="26.25" customHeight="1" x14ac:dyDescent="0.2">
      <c r="A243" s="13"/>
      <c r="B243" s="14"/>
    </row>
    <row r="244" spans="1:2" ht="26.25" customHeight="1" x14ac:dyDescent="0.2">
      <c r="A244" s="13"/>
      <c r="B244" s="14"/>
    </row>
    <row r="245" spans="1:2" ht="26.25" customHeight="1" x14ac:dyDescent="0.2">
      <c r="A245" s="13"/>
      <c r="B245" s="14"/>
    </row>
    <row r="246" spans="1:2" ht="26.25" customHeight="1" x14ac:dyDescent="0.2">
      <c r="A246" s="13"/>
      <c r="B246" s="14"/>
    </row>
    <row r="247" spans="1:2" ht="26.25" customHeight="1" x14ac:dyDescent="0.2">
      <c r="A247" s="13"/>
      <c r="B247" s="14"/>
    </row>
    <row r="248" spans="1:2" ht="26.25" customHeight="1" x14ac:dyDescent="0.2">
      <c r="A248" s="13"/>
      <c r="B248" s="14"/>
    </row>
    <row r="249" spans="1:2" ht="26.25" customHeight="1" x14ac:dyDescent="0.2">
      <c r="A249" s="13"/>
      <c r="B249" s="14"/>
    </row>
    <row r="250" spans="1:2" ht="26.25" customHeight="1" x14ac:dyDescent="0.2">
      <c r="A250" s="13"/>
      <c r="B250" s="14"/>
    </row>
    <row r="251" spans="1:2" ht="26.25" customHeight="1" x14ac:dyDescent="0.2">
      <c r="A251" s="13"/>
      <c r="B251" s="14"/>
    </row>
    <row r="252" spans="1:2" ht="26.25" customHeight="1" x14ac:dyDescent="0.2">
      <c r="A252" s="13"/>
      <c r="B252" s="14"/>
    </row>
    <row r="253" spans="1:2" ht="26.25" customHeight="1" x14ac:dyDescent="0.2">
      <c r="A253" s="13"/>
      <c r="B253" s="14"/>
    </row>
    <row r="254" spans="1:2" ht="26.25" customHeight="1" x14ac:dyDescent="0.2">
      <c r="A254" s="13"/>
      <c r="B254" s="14"/>
    </row>
    <row r="255" spans="1:2" ht="26.25" customHeight="1" x14ac:dyDescent="0.2">
      <c r="A255" s="13"/>
      <c r="B255" s="14"/>
    </row>
    <row r="256" spans="1:2" ht="26.25" customHeight="1" x14ac:dyDescent="0.2">
      <c r="A256" s="13"/>
      <c r="B256" s="14"/>
    </row>
    <row r="257" spans="1:2" ht="26.25" customHeight="1" x14ac:dyDescent="0.2">
      <c r="A257" s="13"/>
      <c r="B257" s="14"/>
    </row>
    <row r="258" spans="1:2" ht="26.25" customHeight="1" x14ac:dyDescent="0.2">
      <c r="A258" s="13"/>
      <c r="B258" s="14"/>
    </row>
    <row r="259" spans="1:2" ht="26.25" customHeight="1" x14ac:dyDescent="0.2">
      <c r="A259" s="13"/>
      <c r="B259" s="14"/>
    </row>
    <row r="260" spans="1:2" ht="26.25" customHeight="1" x14ac:dyDescent="0.2">
      <c r="A260" s="13"/>
      <c r="B260" s="14"/>
    </row>
    <row r="261" spans="1:2" ht="26.25" customHeight="1" x14ac:dyDescent="0.2">
      <c r="A261" s="13"/>
      <c r="B261" s="14"/>
    </row>
    <row r="262" spans="1:2" ht="26.25" customHeight="1" x14ac:dyDescent="0.2">
      <c r="A262" s="13"/>
      <c r="B262" s="14"/>
    </row>
    <row r="263" spans="1:2" ht="26.25" customHeight="1" x14ac:dyDescent="0.2">
      <c r="A263" s="13"/>
      <c r="B263" s="14"/>
    </row>
    <row r="264" spans="1:2" ht="26.25" customHeight="1" x14ac:dyDescent="0.2">
      <c r="A264" s="13"/>
      <c r="B264" s="14"/>
    </row>
    <row r="265" spans="1:2" ht="26.25" customHeight="1" x14ac:dyDescent="0.2">
      <c r="A265" s="13"/>
      <c r="B265" s="14"/>
    </row>
    <row r="266" spans="1:2" ht="26.25" customHeight="1" x14ac:dyDescent="0.2">
      <c r="A266" s="13"/>
      <c r="B266" s="14"/>
    </row>
    <row r="267" spans="1:2" ht="26.25" customHeight="1" x14ac:dyDescent="0.2">
      <c r="A267" s="13"/>
      <c r="B267" s="14"/>
    </row>
    <row r="268" spans="1:2" ht="26.25" customHeight="1" x14ac:dyDescent="0.2">
      <c r="A268" s="13"/>
      <c r="B268" s="14"/>
    </row>
    <row r="269" spans="1:2" ht="26.25" customHeight="1" x14ac:dyDescent="0.2">
      <c r="A269" s="13"/>
      <c r="B269" s="14"/>
    </row>
    <row r="270" spans="1:2" ht="26.25" customHeight="1" x14ac:dyDescent="0.2">
      <c r="A270" s="13"/>
      <c r="B270" s="14"/>
    </row>
    <row r="271" spans="1:2" ht="26.25" customHeight="1" x14ac:dyDescent="0.2">
      <c r="A271" s="13"/>
      <c r="B271" s="14"/>
    </row>
    <row r="272" spans="1:2" ht="26.25" customHeight="1" x14ac:dyDescent="0.2">
      <c r="A272" s="13"/>
      <c r="B272" s="14"/>
    </row>
    <row r="273" spans="1:2" ht="26.25" customHeight="1" x14ac:dyDescent="0.2">
      <c r="A273" s="13"/>
      <c r="B273" s="14"/>
    </row>
    <row r="274" spans="1:2" ht="26.25" customHeight="1" x14ac:dyDescent="0.2">
      <c r="A274" s="13"/>
      <c r="B274" s="14"/>
    </row>
    <row r="275" spans="1:2" ht="26.25" customHeight="1" x14ac:dyDescent="0.2">
      <c r="A275" s="13"/>
      <c r="B275" s="14"/>
    </row>
    <row r="276" spans="1:2" ht="26.25" customHeight="1" x14ac:dyDescent="0.2">
      <c r="A276" s="13"/>
      <c r="B276" s="14"/>
    </row>
    <row r="277" spans="1:2" ht="26.25" customHeight="1" x14ac:dyDescent="0.2">
      <c r="A277" s="13"/>
      <c r="B277" s="14"/>
    </row>
    <row r="278" spans="1:2" ht="26.25" customHeight="1" x14ac:dyDescent="0.2">
      <c r="A278" s="13"/>
      <c r="B278" s="14"/>
    </row>
    <row r="279" spans="1:2" ht="26.25" customHeight="1" x14ac:dyDescent="0.2">
      <c r="A279" s="13"/>
      <c r="B279" s="14"/>
    </row>
    <row r="280" spans="1:2" ht="26.25" customHeight="1" x14ac:dyDescent="0.2">
      <c r="A280" s="13"/>
      <c r="B280" s="14"/>
    </row>
    <row r="281" spans="1:2" ht="26.25" customHeight="1" x14ac:dyDescent="0.2">
      <c r="A281" s="13"/>
      <c r="B281" s="14"/>
    </row>
    <row r="282" spans="1:2" ht="26.25" customHeight="1" x14ac:dyDescent="0.2">
      <c r="A282" s="13"/>
      <c r="B282" s="14"/>
    </row>
    <row r="283" spans="1:2" ht="26.25" customHeight="1" x14ac:dyDescent="0.2">
      <c r="A283" s="13"/>
      <c r="B283" s="14"/>
    </row>
    <row r="284" spans="1:2" ht="26.25" customHeight="1" x14ac:dyDescent="0.2">
      <c r="A284" s="13"/>
      <c r="B284" s="14"/>
    </row>
    <row r="285" spans="1:2" ht="26.25" customHeight="1" x14ac:dyDescent="0.2">
      <c r="A285" s="13"/>
      <c r="B285" s="14"/>
    </row>
    <row r="286" spans="1:2" ht="26.25" customHeight="1" x14ac:dyDescent="0.2">
      <c r="A286" s="13"/>
      <c r="B286" s="14"/>
    </row>
    <row r="287" spans="1:2" ht="26.25" customHeight="1" x14ac:dyDescent="0.2">
      <c r="A287" s="13"/>
      <c r="B287" s="14"/>
    </row>
    <row r="288" spans="1:2" ht="26.25" customHeight="1" x14ac:dyDescent="0.2">
      <c r="A288" s="13"/>
      <c r="B288" s="14"/>
    </row>
    <row r="289" spans="1:2" ht="26.25" customHeight="1" x14ac:dyDescent="0.2">
      <c r="A289" s="13"/>
      <c r="B289" s="14"/>
    </row>
    <row r="290" spans="1:2" ht="26.25" customHeight="1" x14ac:dyDescent="0.2">
      <c r="A290" s="13"/>
      <c r="B290" s="14"/>
    </row>
    <row r="291" spans="1:2" ht="26.25" customHeight="1" x14ac:dyDescent="0.2">
      <c r="A291" s="13"/>
      <c r="B291" s="14"/>
    </row>
    <row r="292" spans="1:2" ht="26.25" customHeight="1" x14ac:dyDescent="0.2">
      <c r="A292" s="13"/>
      <c r="B292" s="14"/>
    </row>
    <row r="293" spans="1:2" ht="26.25" customHeight="1" x14ac:dyDescent="0.2">
      <c r="A293" s="13"/>
      <c r="B293" s="14"/>
    </row>
    <row r="294" spans="1:2" ht="26.25" customHeight="1" x14ac:dyDescent="0.2">
      <c r="A294" s="13"/>
      <c r="B294" s="14"/>
    </row>
    <row r="295" spans="1:2" ht="26.25" customHeight="1" x14ac:dyDescent="0.2">
      <c r="A295" s="13"/>
      <c r="B295" s="14"/>
    </row>
    <row r="296" spans="1:2" ht="26.25" customHeight="1" x14ac:dyDescent="0.2">
      <c r="A296" s="13"/>
      <c r="B296" s="14"/>
    </row>
    <row r="297" spans="1:2" ht="26.25" customHeight="1" x14ac:dyDescent="0.2">
      <c r="A297" s="13"/>
      <c r="B297" s="14"/>
    </row>
    <row r="298" spans="1:2" ht="26.25" customHeight="1" x14ac:dyDescent="0.2">
      <c r="A298" s="13"/>
      <c r="B298" s="14"/>
    </row>
    <row r="299" spans="1:2" ht="26.25" customHeight="1" x14ac:dyDescent="0.2">
      <c r="A299" s="13"/>
      <c r="B299" s="14"/>
    </row>
    <row r="300" spans="1:2" ht="26.25" customHeight="1" x14ac:dyDescent="0.2">
      <c r="A300" s="13"/>
      <c r="B300" s="14"/>
    </row>
    <row r="301" spans="1:2" ht="26.25" customHeight="1" x14ac:dyDescent="0.2">
      <c r="A301" s="13"/>
      <c r="B301" s="14"/>
    </row>
    <row r="302" spans="1:2" ht="26.25" customHeight="1" x14ac:dyDescent="0.2">
      <c r="A302" s="13"/>
      <c r="B302" s="14"/>
    </row>
    <row r="303" spans="1:2" ht="26.25" customHeight="1" x14ac:dyDescent="0.2">
      <c r="A303" s="13"/>
      <c r="B303" s="14"/>
    </row>
    <row r="304" spans="1:2" ht="26.25" customHeight="1" x14ac:dyDescent="0.2">
      <c r="A304" s="13"/>
      <c r="B304" s="14"/>
    </row>
    <row r="305" spans="1:2" ht="26.25" customHeight="1" x14ac:dyDescent="0.2">
      <c r="A305" s="13"/>
      <c r="B305" s="14"/>
    </row>
    <row r="306" spans="1:2" ht="26.25" customHeight="1" x14ac:dyDescent="0.2">
      <c r="A306" s="13"/>
      <c r="B306" s="14"/>
    </row>
    <row r="307" spans="1:2" ht="26.25" customHeight="1" x14ac:dyDescent="0.2">
      <c r="A307" s="13"/>
      <c r="B307" s="14"/>
    </row>
    <row r="308" spans="1:2" ht="26.25" customHeight="1" x14ac:dyDescent="0.2">
      <c r="A308" s="13"/>
      <c r="B308" s="14"/>
    </row>
    <row r="309" spans="1:2" ht="26.25" customHeight="1" x14ac:dyDescent="0.2">
      <c r="A309" s="13"/>
      <c r="B309" s="14"/>
    </row>
    <row r="310" spans="1:2" ht="26.25" customHeight="1" x14ac:dyDescent="0.2">
      <c r="A310" s="13"/>
      <c r="B310" s="14"/>
    </row>
    <row r="311" spans="1:2" ht="26.25" customHeight="1" x14ac:dyDescent="0.2">
      <c r="A311" s="13"/>
      <c r="B311" s="14"/>
    </row>
    <row r="312" spans="1:2" ht="26.25" customHeight="1" x14ac:dyDescent="0.2">
      <c r="A312" s="13"/>
      <c r="B312" s="14"/>
    </row>
    <row r="313" spans="1:2" ht="26.25" customHeight="1" x14ac:dyDescent="0.2">
      <c r="A313" s="13"/>
      <c r="B313" s="14"/>
    </row>
    <row r="314" spans="1:2" ht="26.25" customHeight="1" x14ac:dyDescent="0.2">
      <c r="A314" s="13"/>
      <c r="B314" s="14"/>
    </row>
    <row r="315" spans="1:2" ht="26.25" customHeight="1" x14ac:dyDescent="0.2">
      <c r="A315" s="13"/>
      <c r="B315" s="14"/>
    </row>
    <row r="316" spans="1:2" ht="26.25" customHeight="1" x14ac:dyDescent="0.2">
      <c r="A316" s="13"/>
      <c r="B316" s="14"/>
    </row>
    <row r="317" spans="1:2" ht="26.25" customHeight="1" x14ac:dyDescent="0.2">
      <c r="A317" s="13"/>
      <c r="B317" s="14"/>
    </row>
    <row r="318" spans="1:2" ht="26.25" customHeight="1" x14ac:dyDescent="0.2">
      <c r="A318" s="13"/>
      <c r="B318" s="14"/>
    </row>
    <row r="319" spans="1:2" ht="26.25" customHeight="1" x14ac:dyDescent="0.2">
      <c r="A319" s="13"/>
      <c r="B319" s="14"/>
    </row>
    <row r="320" spans="1:2" ht="26.25" customHeight="1" x14ac:dyDescent="0.2">
      <c r="A320" s="13"/>
      <c r="B320" s="14"/>
    </row>
    <row r="321" spans="1:2" ht="26.25" customHeight="1" x14ac:dyDescent="0.2">
      <c r="A321" s="13"/>
      <c r="B321" s="14"/>
    </row>
    <row r="322" spans="1:2" ht="26.25" customHeight="1" x14ac:dyDescent="0.2">
      <c r="A322" s="13"/>
      <c r="B322" s="14"/>
    </row>
    <row r="323" spans="1:2" ht="26.25" customHeight="1" x14ac:dyDescent="0.2">
      <c r="A323" s="13"/>
      <c r="B323" s="14"/>
    </row>
    <row r="324" spans="1:2" ht="26.25" customHeight="1" x14ac:dyDescent="0.2">
      <c r="A324" s="13"/>
      <c r="B324" s="14"/>
    </row>
    <row r="325" spans="1:2" ht="26.25" customHeight="1" x14ac:dyDescent="0.2">
      <c r="A325" s="13"/>
      <c r="B325" s="14"/>
    </row>
    <row r="326" spans="1:2" ht="26.25" customHeight="1" x14ac:dyDescent="0.2">
      <c r="A326" s="13"/>
      <c r="B326" s="14"/>
    </row>
    <row r="327" spans="1:2" ht="26.25" customHeight="1" x14ac:dyDescent="0.2">
      <c r="A327" s="13"/>
      <c r="B327" s="14"/>
    </row>
    <row r="328" spans="1:2" ht="26.25" customHeight="1" x14ac:dyDescent="0.2">
      <c r="A328" s="13"/>
      <c r="B328" s="14"/>
    </row>
    <row r="329" spans="1:2" ht="26.25" customHeight="1" x14ac:dyDescent="0.2">
      <c r="A329" s="13"/>
      <c r="B329" s="14"/>
    </row>
    <row r="330" spans="1:2" ht="26.25" customHeight="1" x14ac:dyDescent="0.2">
      <c r="A330" s="13"/>
      <c r="B330" s="14"/>
    </row>
    <row r="331" spans="1:2" ht="26.25" customHeight="1" x14ac:dyDescent="0.2">
      <c r="A331" s="13"/>
      <c r="B331" s="14"/>
    </row>
    <row r="332" spans="1:2" ht="26.25" customHeight="1" x14ac:dyDescent="0.2">
      <c r="A332" s="13"/>
      <c r="B332" s="14"/>
    </row>
    <row r="333" spans="1:2" ht="26.25" customHeight="1" x14ac:dyDescent="0.2">
      <c r="A333" s="13"/>
      <c r="B333" s="14"/>
    </row>
    <row r="334" spans="1:2" ht="26.25" customHeight="1" x14ac:dyDescent="0.2">
      <c r="A334" s="13"/>
      <c r="B334" s="14"/>
    </row>
    <row r="335" spans="1:2" ht="26.25" customHeight="1" x14ac:dyDescent="0.2">
      <c r="A335" s="13"/>
      <c r="B335" s="14"/>
    </row>
    <row r="336" spans="1:2" ht="26.25" customHeight="1" x14ac:dyDescent="0.2">
      <c r="A336" s="13"/>
      <c r="B336" s="14"/>
    </row>
    <row r="337" spans="1:2" ht="26.25" customHeight="1" x14ac:dyDescent="0.2">
      <c r="A337" s="13"/>
      <c r="B337" s="14"/>
    </row>
    <row r="338" spans="1:2" ht="26.25" customHeight="1" x14ac:dyDescent="0.2">
      <c r="A338" s="13"/>
      <c r="B338" s="14"/>
    </row>
    <row r="339" spans="1:2" ht="26.25" customHeight="1" x14ac:dyDescent="0.2">
      <c r="A339" s="13"/>
      <c r="B339" s="14"/>
    </row>
    <row r="340" spans="1:2" ht="26.25" customHeight="1" x14ac:dyDescent="0.2">
      <c r="A340" s="13"/>
      <c r="B340" s="14"/>
    </row>
    <row r="341" spans="1:2" ht="26.25" customHeight="1" x14ac:dyDescent="0.2">
      <c r="A341" s="13"/>
      <c r="B341" s="14"/>
    </row>
    <row r="342" spans="1:2" ht="26.25" customHeight="1" x14ac:dyDescent="0.2">
      <c r="A342" s="13"/>
      <c r="B342" s="14"/>
    </row>
    <row r="343" spans="1:2" ht="26.25" customHeight="1" x14ac:dyDescent="0.2">
      <c r="A343" s="13"/>
      <c r="B343" s="14"/>
    </row>
    <row r="344" spans="1:2" ht="26.25" customHeight="1" x14ac:dyDescent="0.2">
      <c r="A344" s="13"/>
      <c r="B344" s="14"/>
    </row>
    <row r="345" spans="1:2" ht="26.25" customHeight="1" x14ac:dyDescent="0.2">
      <c r="A345" s="13"/>
      <c r="B345" s="14"/>
    </row>
    <row r="346" spans="1:2" ht="26.25" customHeight="1" x14ac:dyDescent="0.2">
      <c r="A346" s="13"/>
      <c r="B346" s="14"/>
    </row>
    <row r="347" spans="1:2" ht="26.25" customHeight="1" x14ac:dyDescent="0.2">
      <c r="A347" s="13"/>
      <c r="B347" s="14"/>
    </row>
    <row r="348" spans="1:2" ht="26.25" customHeight="1" x14ac:dyDescent="0.2">
      <c r="A348" s="13"/>
      <c r="B348" s="14"/>
    </row>
    <row r="349" spans="1:2" ht="26.25" customHeight="1" x14ac:dyDescent="0.2">
      <c r="A349" s="13"/>
      <c r="B349" s="14"/>
    </row>
    <row r="350" spans="1:2" ht="26.25" customHeight="1" x14ac:dyDescent="0.2">
      <c r="A350" s="13"/>
      <c r="B350" s="14"/>
    </row>
    <row r="351" spans="1:2" ht="26.25" customHeight="1" x14ac:dyDescent="0.2">
      <c r="A351" s="13"/>
      <c r="B351" s="14"/>
    </row>
    <row r="352" spans="1:2" ht="26.25" customHeight="1" x14ac:dyDescent="0.2">
      <c r="A352" s="13"/>
      <c r="B352" s="14"/>
    </row>
    <row r="353" spans="1:2" ht="26.25" customHeight="1" x14ac:dyDescent="0.2">
      <c r="A353" s="13"/>
      <c r="B353" s="14"/>
    </row>
    <row r="354" spans="1:2" ht="26.25" customHeight="1" x14ac:dyDescent="0.2">
      <c r="A354" s="13"/>
      <c r="B354" s="14"/>
    </row>
    <row r="355" spans="1:2" ht="26.25" customHeight="1" x14ac:dyDescent="0.2">
      <c r="A355" s="13"/>
      <c r="B355" s="14"/>
    </row>
    <row r="356" spans="1:2" ht="26.25" customHeight="1" x14ac:dyDescent="0.2">
      <c r="A356" s="13"/>
      <c r="B356" s="14"/>
    </row>
    <row r="357" spans="1:2" ht="26.25" customHeight="1" x14ac:dyDescent="0.2">
      <c r="A357" s="13"/>
      <c r="B357" s="14"/>
    </row>
    <row r="358" spans="1:2" ht="26.25" customHeight="1" x14ac:dyDescent="0.2">
      <c r="A358" s="13"/>
      <c r="B358" s="14"/>
    </row>
    <row r="359" spans="1:2" ht="26.25" customHeight="1" x14ac:dyDescent="0.2">
      <c r="A359" s="13"/>
      <c r="B359" s="14"/>
    </row>
    <row r="360" spans="1:2" ht="26.25" customHeight="1" x14ac:dyDescent="0.2">
      <c r="A360" s="13"/>
      <c r="B360" s="14"/>
    </row>
    <row r="361" spans="1:2" ht="26.25" customHeight="1" x14ac:dyDescent="0.2">
      <c r="A361" s="13"/>
      <c r="B361" s="14"/>
    </row>
    <row r="362" spans="1:2" ht="26.25" customHeight="1" x14ac:dyDescent="0.2">
      <c r="A362" s="13"/>
      <c r="B362" s="14"/>
    </row>
    <row r="363" spans="1:2" ht="26.25" customHeight="1" x14ac:dyDescent="0.2">
      <c r="A363" s="13"/>
      <c r="B363" s="14"/>
    </row>
    <row r="364" spans="1:2" ht="26.25" customHeight="1" x14ac:dyDescent="0.2">
      <c r="A364" s="13"/>
      <c r="B364" s="14"/>
    </row>
    <row r="365" spans="1:2" ht="26.25" customHeight="1" x14ac:dyDescent="0.2">
      <c r="A365" s="13"/>
      <c r="B365" s="14"/>
    </row>
    <row r="366" spans="1:2" ht="26.25" customHeight="1" x14ac:dyDescent="0.2">
      <c r="A366" s="13"/>
      <c r="B366" s="14"/>
    </row>
    <row r="367" spans="1:2" ht="26.25" customHeight="1" x14ac:dyDescent="0.2">
      <c r="A367" s="13"/>
      <c r="B367" s="14"/>
    </row>
    <row r="368" spans="1:2" ht="26.25" customHeight="1" x14ac:dyDescent="0.2">
      <c r="A368" s="13"/>
      <c r="B368" s="14"/>
    </row>
    <row r="369" spans="1:2" ht="26.25" customHeight="1" x14ac:dyDescent="0.2">
      <c r="A369" s="13"/>
      <c r="B369" s="14"/>
    </row>
    <row r="370" spans="1:2" ht="26.25" customHeight="1" x14ac:dyDescent="0.2">
      <c r="A370" s="13"/>
      <c r="B370" s="14"/>
    </row>
    <row r="371" spans="1:2" ht="26.25" customHeight="1" x14ac:dyDescent="0.2">
      <c r="A371" s="13"/>
      <c r="B371" s="14"/>
    </row>
    <row r="372" spans="1:2" ht="26.25" customHeight="1" x14ac:dyDescent="0.2">
      <c r="A372" s="13"/>
      <c r="B372" s="14"/>
    </row>
    <row r="373" spans="1:2" ht="26.25" customHeight="1" x14ac:dyDescent="0.2">
      <c r="A373" s="13"/>
      <c r="B373" s="14"/>
    </row>
    <row r="374" spans="1:2" ht="26.25" customHeight="1" x14ac:dyDescent="0.2">
      <c r="A374" s="13"/>
      <c r="B374" s="14"/>
    </row>
    <row r="375" spans="1:2" ht="26.25" customHeight="1" x14ac:dyDescent="0.2">
      <c r="A375" s="13"/>
      <c r="B375" s="14"/>
    </row>
    <row r="376" spans="1:2" ht="26.25" customHeight="1" x14ac:dyDescent="0.2">
      <c r="A376" s="13"/>
      <c r="B376" s="14"/>
    </row>
    <row r="377" spans="1:2" ht="26.25" customHeight="1" x14ac:dyDescent="0.2">
      <c r="A377" s="13"/>
      <c r="B377" s="14"/>
    </row>
    <row r="378" spans="1:2" ht="26.25" customHeight="1" x14ac:dyDescent="0.2">
      <c r="A378" s="13"/>
      <c r="B378" s="14"/>
    </row>
    <row r="379" spans="1:2" ht="26.25" customHeight="1" x14ac:dyDescent="0.2">
      <c r="A379" s="13"/>
      <c r="B379" s="14"/>
    </row>
    <row r="380" spans="1:2" ht="26.25" customHeight="1" x14ac:dyDescent="0.2">
      <c r="A380" s="13"/>
      <c r="B380" s="14"/>
    </row>
    <row r="381" spans="1:2" ht="26.25" customHeight="1" x14ac:dyDescent="0.2">
      <c r="A381" s="13"/>
      <c r="B381" s="14"/>
    </row>
    <row r="382" spans="1:2" ht="26.25" customHeight="1" x14ac:dyDescent="0.2">
      <c r="A382" s="13"/>
      <c r="B382" s="14"/>
    </row>
    <row r="383" spans="1:2" ht="26.25" customHeight="1" x14ac:dyDescent="0.2">
      <c r="A383" s="13"/>
      <c r="B383" s="14"/>
    </row>
    <row r="384" spans="1:2" ht="26.25" customHeight="1" x14ac:dyDescent="0.2">
      <c r="A384" s="13"/>
      <c r="B384" s="14"/>
    </row>
    <row r="385" spans="1:2" ht="26.25" customHeight="1" x14ac:dyDescent="0.2">
      <c r="A385" s="13"/>
      <c r="B385" s="14"/>
    </row>
    <row r="386" spans="1:2" ht="26.25" customHeight="1" x14ac:dyDescent="0.2">
      <c r="A386" s="13"/>
      <c r="B386" s="14"/>
    </row>
    <row r="387" spans="1:2" ht="26.25" customHeight="1" x14ac:dyDescent="0.2">
      <c r="A387" s="13"/>
      <c r="B387" s="14"/>
    </row>
    <row r="388" spans="1:2" ht="26.25" customHeight="1" x14ac:dyDescent="0.2">
      <c r="A388" s="13"/>
      <c r="B388" s="14"/>
    </row>
    <row r="389" spans="1:2" ht="26.25" customHeight="1" x14ac:dyDescent="0.2">
      <c r="A389" s="13"/>
      <c r="B389" s="14"/>
    </row>
    <row r="390" spans="1:2" ht="26.25" customHeight="1" x14ac:dyDescent="0.2">
      <c r="A390" s="13"/>
      <c r="B390" s="14"/>
    </row>
    <row r="391" spans="1:2" ht="26.25" customHeight="1" x14ac:dyDescent="0.2">
      <c r="A391" s="13"/>
      <c r="B391" s="14"/>
    </row>
    <row r="392" spans="1:2" ht="26.25" customHeight="1" x14ac:dyDescent="0.2">
      <c r="A392" s="13"/>
      <c r="B392" s="14"/>
    </row>
    <row r="393" spans="1:2" ht="26.25" customHeight="1" x14ac:dyDescent="0.2">
      <c r="A393" s="13"/>
      <c r="B393" s="14"/>
    </row>
    <row r="394" spans="1:2" ht="26.25" customHeight="1" x14ac:dyDescent="0.2">
      <c r="A394" s="13"/>
      <c r="B394" s="14"/>
    </row>
    <row r="395" spans="1:2" ht="26.25" customHeight="1" x14ac:dyDescent="0.2">
      <c r="A395" s="13"/>
      <c r="B395" s="14"/>
    </row>
    <row r="396" spans="1:2" ht="26.25" customHeight="1" x14ac:dyDescent="0.2">
      <c r="A396" s="13"/>
      <c r="B396" s="14"/>
    </row>
    <row r="397" spans="1:2" ht="26.25" customHeight="1" x14ac:dyDescent="0.2">
      <c r="A397" s="13"/>
      <c r="B397" s="14"/>
    </row>
    <row r="398" spans="1:2" ht="26.25" customHeight="1" x14ac:dyDescent="0.2">
      <c r="A398" s="13"/>
      <c r="B398" s="14"/>
    </row>
    <row r="399" spans="1:2" ht="26.25" customHeight="1" x14ac:dyDescent="0.2">
      <c r="A399" s="13"/>
      <c r="B399" s="14"/>
    </row>
    <row r="400" spans="1:2" ht="26.25" customHeight="1" x14ac:dyDescent="0.2">
      <c r="A400" s="13"/>
      <c r="B400" s="14"/>
    </row>
    <row r="401" spans="1:2" ht="26.25" customHeight="1" x14ac:dyDescent="0.2">
      <c r="A401" s="13"/>
      <c r="B401" s="14"/>
    </row>
    <row r="402" spans="1:2" ht="26.25" customHeight="1" x14ac:dyDescent="0.2">
      <c r="A402" s="13"/>
      <c r="B402" s="14"/>
    </row>
    <row r="403" spans="1:2" ht="26.25" customHeight="1" x14ac:dyDescent="0.2">
      <c r="A403" s="13"/>
      <c r="B403" s="14"/>
    </row>
    <row r="404" spans="1:2" ht="26.25" customHeight="1" x14ac:dyDescent="0.2">
      <c r="A404" s="13"/>
      <c r="B404" s="14"/>
    </row>
    <row r="405" spans="1:2" ht="26.25" customHeight="1" x14ac:dyDescent="0.2">
      <c r="A405" s="13"/>
      <c r="B405" s="14"/>
    </row>
    <row r="406" spans="1:2" ht="26.25" customHeight="1" x14ac:dyDescent="0.2">
      <c r="A406" s="13"/>
      <c r="B406" s="14"/>
    </row>
    <row r="407" spans="1:2" ht="26.25" customHeight="1" x14ac:dyDescent="0.2">
      <c r="A407" s="13"/>
      <c r="B407" s="14"/>
    </row>
    <row r="408" spans="1:2" ht="26.25" customHeight="1" x14ac:dyDescent="0.2">
      <c r="A408" s="13"/>
      <c r="B408" s="14"/>
    </row>
    <row r="409" spans="1:2" ht="26.25" customHeight="1" x14ac:dyDescent="0.2">
      <c r="A409" s="13"/>
      <c r="B409" s="14"/>
    </row>
    <row r="410" spans="1:2" ht="26.25" customHeight="1" x14ac:dyDescent="0.2">
      <c r="A410" s="13"/>
      <c r="B410" s="14"/>
    </row>
    <row r="411" spans="1:2" ht="26.25" customHeight="1" x14ac:dyDescent="0.2">
      <c r="A411" s="13"/>
      <c r="B411" s="14"/>
    </row>
    <row r="412" spans="1:2" ht="26.25" customHeight="1" x14ac:dyDescent="0.2">
      <c r="A412" s="13"/>
      <c r="B412" s="14"/>
    </row>
    <row r="413" spans="1:2" ht="26.25" customHeight="1" x14ac:dyDescent="0.2">
      <c r="A413" s="13"/>
      <c r="B413" s="14"/>
    </row>
    <row r="414" spans="1:2" ht="26.25" customHeight="1" x14ac:dyDescent="0.2">
      <c r="A414" s="13"/>
      <c r="B414" s="14"/>
    </row>
    <row r="415" spans="1:2" ht="26.25" customHeight="1" x14ac:dyDescent="0.2">
      <c r="A415" s="13"/>
      <c r="B415" s="14"/>
    </row>
    <row r="416" spans="1:2" ht="26.25" customHeight="1" x14ac:dyDescent="0.2">
      <c r="A416" s="13"/>
      <c r="B416" s="14"/>
    </row>
    <row r="417" spans="1:2" ht="26.25" customHeight="1" x14ac:dyDescent="0.2">
      <c r="A417" s="13"/>
      <c r="B417" s="14"/>
    </row>
    <row r="418" spans="1:2" ht="26.25" customHeight="1" x14ac:dyDescent="0.2">
      <c r="A418" s="13"/>
      <c r="B418" s="14"/>
    </row>
    <row r="419" spans="1:2" ht="26.25" customHeight="1" x14ac:dyDescent="0.2">
      <c r="A419" s="13"/>
      <c r="B419" s="14"/>
    </row>
    <row r="420" spans="1:2" ht="26.25" customHeight="1" x14ac:dyDescent="0.2">
      <c r="A420" s="13"/>
      <c r="B420" s="14"/>
    </row>
    <row r="421" spans="1:2" ht="26.25" customHeight="1" x14ac:dyDescent="0.2">
      <c r="A421" s="13"/>
      <c r="B421" s="14"/>
    </row>
    <row r="422" spans="1:2" ht="26.25" customHeight="1" x14ac:dyDescent="0.2">
      <c r="A422" s="13"/>
      <c r="B422" s="14"/>
    </row>
    <row r="423" spans="1:2" ht="26.25" customHeight="1" x14ac:dyDescent="0.2">
      <c r="A423" s="13"/>
      <c r="B423" s="14"/>
    </row>
    <row r="424" spans="1:2" ht="26.25" customHeight="1" x14ac:dyDescent="0.2">
      <c r="A424" s="13"/>
      <c r="B424" s="14"/>
    </row>
    <row r="425" spans="1:2" ht="26.25" customHeight="1" x14ac:dyDescent="0.2">
      <c r="A425" s="13"/>
      <c r="B425" s="14"/>
    </row>
    <row r="426" spans="1:2" ht="26.25" customHeight="1" x14ac:dyDescent="0.2">
      <c r="A426" s="13"/>
      <c r="B426" s="14"/>
    </row>
    <row r="427" spans="1:2" ht="26.25" customHeight="1" x14ac:dyDescent="0.2">
      <c r="A427" s="13"/>
      <c r="B427" s="14"/>
    </row>
    <row r="428" spans="1:2" ht="26.25" customHeight="1" x14ac:dyDescent="0.2">
      <c r="A428" s="13"/>
      <c r="B428" s="14"/>
    </row>
    <row r="429" spans="1:2" ht="26.25" customHeight="1" x14ac:dyDescent="0.2">
      <c r="A429" s="13"/>
      <c r="B429" s="14"/>
    </row>
    <row r="430" spans="1:2" ht="26.25" customHeight="1" x14ac:dyDescent="0.2">
      <c r="A430" s="13"/>
      <c r="B430" s="14"/>
    </row>
    <row r="431" spans="1:2" ht="26.25" customHeight="1" x14ac:dyDescent="0.2">
      <c r="A431" s="13"/>
      <c r="B431" s="14"/>
    </row>
    <row r="432" spans="1:2" ht="26.25" customHeight="1" x14ac:dyDescent="0.2">
      <c r="A432" s="13"/>
      <c r="B432" s="14"/>
    </row>
    <row r="433" spans="1:2" ht="26.25" customHeight="1" x14ac:dyDescent="0.2">
      <c r="A433" s="13"/>
      <c r="B433" s="14"/>
    </row>
    <row r="434" spans="1:2" ht="26.25" customHeight="1" x14ac:dyDescent="0.2">
      <c r="A434" s="13"/>
      <c r="B434" s="14"/>
    </row>
    <row r="435" spans="1:2" ht="26.25" customHeight="1" x14ac:dyDescent="0.2">
      <c r="A435" s="13"/>
      <c r="B435" s="14"/>
    </row>
    <row r="436" spans="1:2" ht="26.25" customHeight="1" x14ac:dyDescent="0.2">
      <c r="A436" s="13"/>
      <c r="B436" s="14"/>
    </row>
    <row r="437" spans="1:2" ht="26.25" customHeight="1" x14ac:dyDescent="0.2">
      <c r="A437" s="13"/>
      <c r="B437" s="14"/>
    </row>
    <row r="438" spans="1:2" ht="26.25" customHeight="1" x14ac:dyDescent="0.2">
      <c r="A438" s="13"/>
      <c r="B438" s="14"/>
    </row>
    <row r="439" spans="1:2" ht="26.25" customHeight="1" x14ac:dyDescent="0.2">
      <c r="A439" s="13"/>
      <c r="B439" s="14"/>
    </row>
    <row r="440" spans="1:2" ht="26.25" customHeight="1" x14ac:dyDescent="0.2">
      <c r="A440" s="13"/>
      <c r="B440" s="14"/>
    </row>
    <row r="441" spans="1:2" ht="26.25" customHeight="1" x14ac:dyDescent="0.2">
      <c r="A441" s="13"/>
      <c r="B441" s="14"/>
    </row>
    <row r="442" spans="1:2" ht="26.25" customHeight="1" x14ac:dyDescent="0.2">
      <c r="A442" s="13"/>
      <c r="B442" s="14"/>
    </row>
    <row r="443" spans="1:2" ht="26.25" customHeight="1" x14ac:dyDescent="0.2">
      <c r="A443" s="13"/>
      <c r="B443" s="14"/>
    </row>
    <row r="444" spans="1:2" ht="26.25" customHeight="1" x14ac:dyDescent="0.2">
      <c r="A444" s="13"/>
      <c r="B444" s="14"/>
    </row>
    <row r="445" spans="1:2" ht="26.25" customHeight="1" x14ac:dyDescent="0.2">
      <c r="A445" s="13"/>
      <c r="B445" s="14"/>
    </row>
    <row r="446" spans="1:2" ht="26.25" customHeight="1" x14ac:dyDescent="0.2">
      <c r="A446" s="13"/>
      <c r="B446" s="14"/>
    </row>
    <row r="447" spans="1:2" ht="26.25" customHeight="1" x14ac:dyDescent="0.2">
      <c r="A447" s="13"/>
      <c r="B447" s="14"/>
    </row>
    <row r="448" spans="1:2" ht="26.25" customHeight="1" x14ac:dyDescent="0.2">
      <c r="A448" s="13"/>
      <c r="B448" s="14"/>
    </row>
    <row r="449" spans="1:2" ht="26.25" customHeight="1" x14ac:dyDescent="0.2">
      <c r="A449" s="13"/>
      <c r="B449" s="14"/>
    </row>
    <row r="450" spans="1:2" ht="26.25" customHeight="1" x14ac:dyDescent="0.2">
      <c r="A450" s="13"/>
      <c r="B450" s="14"/>
    </row>
    <row r="451" spans="1:2" ht="26.25" customHeight="1" x14ac:dyDescent="0.2">
      <c r="A451" s="13"/>
      <c r="B451" s="14"/>
    </row>
    <row r="452" spans="1:2" ht="26.25" customHeight="1" x14ac:dyDescent="0.2">
      <c r="A452" s="13"/>
      <c r="B452" s="14"/>
    </row>
    <row r="453" spans="1:2" ht="26.25" customHeight="1" x14ac:dyDescent="0.2">
      <c r="A453" s="13"/>
      <c r="B453" s="14"/>
    </row>
    <row r="454" spans="1:2" ht="26.25" customHeight="1" x14ac:dyDescent="0.2">
      <c r="A454" s="13"/>
      <c r="B454" s="14"/>
    </row>
    <row r="455" spans="1:2" ht="26.25" customHeight="1" x14ac:dyDescent="0.2">
      <c r="A455" s="13"/>
      <c r="B455" s="14"/>
    </row>
    <row r="456" spans="1:2" ht="26.25" customHeight="1" x14ac:dyDescent="0.2">
      <c r="A456" s="13"/>
      <c r="B456" s="14"/>
    </row>
    <row r="457" spans="1:2" ht="26.25" customHeight="1" x14ac:dyDescent="0.2">
      <c r="A457" s="13"/>
      <c r="B457" s="14"/>
    </row>
    <row r="458" spans="1:2" ht="26.25" customHeight="1" x14ac:dyDescent="0.2">
      <c r="A458" s="13"/>
      <c r="B458" s="14"/>
    </row>
    <row r="459" spans="1:2" ht="26.25" customHeight="1" x14ac:dyDescent="0.2">
      <c r="A459" s="13"/>
      <c r="B459" s="14"/>
    </row>
    <row r="460" spans="1:2" ht="26.25" customHeight="1" x14ac:dyDescent="0.2">
      <c r="A460" s="13"/>
      <c r="B460" s="14"/>
    </row>
    <row r="461" spans="1:2" ht="26.25" customHeight="1" x14ac:dyDescent="0.2">
      <c r="A461" s="13"/>
      <c r="B461" s="14"/>
    </row>
    <row r="462" spans="1:2" ht="26.25" customHeight="1" x14ac:dyDescent="0.2">
      <c r="A462" s="13"/>
      <c r="B462" s="14"/>
    </row>
    <row r="463" spans="1:2" ht="26.25" customHeight="1" x14ac:dyDescent="0.2">
      <c r="A463" s="13"/>
      <c r="B463" s="14"/>
    </row>
    <row r="464" spans="1:2" ht="26.25" customHeight="1" x14ac:dyDescent="0.2">
      <c r="A464" s="13"/>
      <c r="B464" s="14"/>
    </row>
    <row r="465" spans="1:2" ht="26.25" customHeight="1" x14ac:dyDescent="0.2">
      <c r="A465" s="13"/>
      <c r="B465" s="14"/>
    </row>
    <row r="466" spans="1:2" ht="26.25" customHeight="1" x14ac:dyDescent="0.2">
      <c r="A466" s="13"/>
      <c r="B466" s="14"/>
    </row>
    <row r="467" spans="1:2" ht="26.25" customHeight="1" x14ac:dyDescent="0.2">
      <c r="A467" s="13"/>
      <c r="B467" s="14"/>
    </row>
    <row r="468" spans="1:2" ht="26.25" customHeight="1" x14ac:dyDescent="0.2">
      <c r="A468" s="13"/>
      <c r="B468" s="14"/>
    </row>
    <row r="469" spans="1:2" ht="26.25" customHeight="1" x14ac:dyDescent="0.2">
      <c r="A469" s="13"/>
      <c r="B469" s="14"/>
    </row>
    <row r="470" spans="1:2" ht="26.25" customHeight="1" x14ac:dyDescent="0.2">
      <c r="A470" s="13"/>
      <c r="B470" s="14"/>
    </row>
    <row r="471" spans="1:2" ht="26.25" customHeight="1" x14ac:dyDescent="0.2">
      <c r="A471" s="13"/>
      <c r="B471" s="14"/>
    </row>
    <row r="472" spans="1:2" ht="26.25" customHeight="1" x14ac:dyDescent="0.2">
      <c r="A472" s="13"/>
      <c r="B472" s="14"/>
    </row>
    <row r="473" spans="1:2" ht="26.25" customHeight="1" x14ac:dyDescent="0.2">
      <c r="A473" s="13"/>
      <c r="B473" s="14"/>
    </row>
    <row r="474" spans="1:2" ht="26.25" customHeight="1" x14ac:dyDescent="0.2">
      <c r="A474" s="13"/>
      <c r="B474" s="14"/>
    </row>
    <row r="475" spans="1:2" ht="26.25" customHeight="1" x14ac:dyDescent="0.2">
      <c r="A475" s="13"/>
      <c r="B475" s="14"/>
    </row>
    <row r="476" spans="1:2" ht="26.25" customHeight="1" x14ac:dyDescent="0.2">
      <c r="A476" s="13"/>
      <c r="B476" s="14"/>
    </row>
    <row r="477" spans="1:2" ht="26.25" customHeight="1" x14ac:dyDescent="0.2">
      <c r="A477" s="13"/>
      <c r="B477" s="14"/>
    </row>
    <row r="478" spans="1:2" ht="26.25" customHeight="1" x14ac:dyDescent="0.2">
      <c r="A478" s="13"/>
      <c r="B478" s="14"/>
    </row>
    <row r="479" spans="1:2" ht="26.25" customHeight="1" x14ac:dyDescent="0.2">
      <c r="A479" s="13"/>
      <c r="B479" s="14"/>
    </row>
    <row r="480" spans="1:2" ht="26.25" customHeight="1" x14ac:dyDescent="0.2">
      <c r="A480" s="13"/>
      <c r="B480" s="14"/>
    </row>
    <row r="481" spans="1:2" ht="26.25" customHeight="1" x14ac:dyDescent="0.2">
      <c r="A481" s="13"/>
      <c r="B481" s="14"/>
    </row>
    <row r="482" spans="1:2" ht="26.25" customHeight="1" x14ac:dyDescent="0.2">
      <c r="A482" s="13"/>
      <c r="B482" s="14"/>
    </row>
    <row r="483" spans="1:2" ht="26.25" customHeight="1" x14ac:dyDescent="0.2">
      <c r="A483" s="13"/>
      <c r="B483" s="14"/>
    </row>
    <row r="484" spans="1:2" ht="26.25" customHeight="1" x14ac:dyDescent="0.2">
      <c r="A484" s="13"/>
      <c r="B484" s="14"/>
    </row>
    <row r="485" spans="1:2" ht="26.25" customHeight="1" x14ac:dyDescent="0.2">
      <c r="A485" s="13"/>
      <c r="B485" s="14"/>
    </row>
    <row r="486" spans="1:2" ht="26.25" customHeight="1" x14ac:dyDescent="0.2">
      <c r="A486" s="13"/>
      <c r="B486" s="14"/>
    </row>
    <row r="487" spans="1:2" ht="26.25" customHeight="1" x14ac:dyDescent="0.2">
      <c r="A487" s="13"/>
      <c r="B487" s="14"/>
    </row>
    <row r="488" spans="1:2" ht="26.25" customHeight="1" x14ac:dyDescent="0.2">
      <c r="A488" s="13"/>
      <c r="B488" s="14"/>
    </row>
    <row r="489" spans="1:2" ht="26.25" customHeight="1" x14ac:dyDescent="0.2">
      <c r="A489" s="13"/>
      <c r="B489" s="14"/>
    </row>
    <row r="490" spans="1:2" ht="26.25" customHeight="1" x14ac:dyDescent="0.2">
      <c r="A490" s="13"/>
      <c r="B490" s="14"/>
    </row>
    <row r="491" spans="1:2" ht="26.25" customHeight="1" x14ac:dyDescent="0.2">
      <c r="A491" s="13"/>
      <c r="B491" s="14"/>
    </row>
    <row r="492" spans="1:2" ht="26.25" customHeight="1" x14ac:dyDescent="0.2">
      <c r="A492" s="13"/>
      <c r="B492" s="14"/>
    </row>
    <row r="493" spans="1:2" ht="26.25" customHeight="1" x14ac:dyDescent="0.2">
      <c r="A493" s="13"/>
      <c r="B493" s="14"/>
    </row>
    <row r="494" spans="1:2" ht="26.25" customHeight="1" x14ac:dyDescent="0.2">
      <c r="A494" s="13"/>
      <c r="B494" s="14"/>
    </row>
    <row r="495" spans="1:2" ht="26.25" customHeight="1" x14ac:dyDescent="0.2">
      <c r="A495" s="13"/>
      <c r="B495" s="14"/>
    </row>
    <row r="496" spans="1:2" ht="26.25" customHeight="1" x14ac:dyDescent="0.2">
      <c r="A496" s="13"/>
      <c r="B496" s="14"/>
    </row>
    <row r="497" spans="1:2" ht="26.25" customHeight="1" x14ac:dyDescent="0.2">
      <c r="A497" s="13"/>
      <c r="B497" s="14"/>
    </row>
    <row r="498" spans="1:2" ht="26.25" customHeight="1" x14ac:dyDescent="0.2">
      <c r="A498" s="13"/>
      <c r="B498" s="14"/>
    </row>
    <row r="499" spans="1:2" ht="26.25" customHeight="1" x14ac:dyDescent="0.2">
      <c r="A499" s="13"/>
      <c r="B499" s="14"/>
    </row>
    <row r="500" spans="1:2" ht="26.25" customHeight="1" x14ac:dyDescent="0.2">
      <c r="A500" s="13"/>
      <c r="B500" s="14"/>
    </row>
    <row r="501" spans="1:2" ht="26.25" customHeight="1" x14ac:dyDescent="0.2">
      <c r="A501" s="13"/>
      <c r="B501" s="14"/>
    </row>
    <row r="502" spans="1:2" ht="26.25" customHeight="1" x14ac:dyDescent="0.2">
      <c r="A502" s="13"/>
      <c r="B502" s="14"/>
    </row>
    <row r="503" spans="1:2" ht="26.25" customHeight="1" x14ac:dyDescent="0.2">
      <c r="A503" s="13"/>
      <c r="B503" s="14"/>
    </row>
    <row r="504" spans="1:2" ht="26.25" customHeight="1" x14ac:dyDescent="0.2">
      <c r="A504" s="13"/>
      <c r="B504" s="14"/>
    </row>
    <row r="505" spans="1:2" ht="26.25" customHeight="1" x14ac:dyDescent="0.2">
      <c r="A505" s="13"/>
      <c r="B505" s="14"/>
    </row>
    <row r="506" spans="1:2" ht="26.25" customHeight="1" x14ac:dyDescent="0.2">
      <c r="A506" s="13"/>
      <c r="B506" s="14"/>
    </row>
    <row r="507" spans="1:2" ht="26.25" customHeight="1" x14ac:dyDescent="0.2">
      <c r="A507" s="13"/>
      <c r="B507" s="14"/>
    </row>
    <row r="508" spans="1:2" ht="26.25" customHeight="1" x14ac:dyDescent="0.2">
      <c r="A508" s="13"/>
      <c r="B508" s="14"/>
    </row>
    <row r="509" spans="1:2" ht="26.25" customHeight="1" x14ac:dyDescent="0.2">
      <c r="A509" s="13"/>
      <c r="B509" s="14"/>
    </row>
    <row r="510" spans="1:2" ht="26.25" customHeight="1" x14ac:dyDescent="0.2">
      <c r="A510" s="13"/>
      <c r="B510" s="14"/>
    </row>
    <row r="511" spans="1:2" ht="26.25" customHeight="1" x14ac:dyDescent="0.2">
      <c r="A511" s="13"/>
      <c r="B511" s="14"/>
    </row>
    <row r="512" spans="1:2" ht="26.25" customHeight="1" x14ac:dyDescent="0.2">
      <c r="A512" s="13"/>
      <c r="B512" s="14"/>
    </row>
    <row r="513" spans="1:2" ht="26.25" customHeight="1" x14ac:dyDescent="0.2">
      <c r="A513" s="13"/>
      <c r="B513" s="14"/>
    </row>
    <row r="514" spans="1:2" ht="26.25" customHeight="1" x14ac:dyDescent="0.2">
      <c r="A514" s="13"/>
      <c r="B514" s="14"/>
    </row>
    <row r="515" spans="1:2" ht="26.25" customHeight="1" x14ac:dyDescent="0.2">
      <c r="A515" s="13"/>
      <c r="B515" s="14"/>
    </row>
    <row r="516" spans="1:2" ht="26.25" customHeight="1" x14ac:dyDescent="0.2">
      <c r="A516" s="13"/>
      <c r="B516" s="14"/>
    </row>
    <row r="517" spans="1:2" ht="26.25" customHeight="1" x14ac:dyDescent="0.2">
      <c r="A517" s="13"/>
      <c r="B517" s="14"/>
    </row>
    <row r="518" spans="1:2" ht="26.25" customHeight="1" x14ac:dyDescent="0.2">
      <c r="A518" s="13"/>
      <c r="B518" s="14"/>
    </row>
    <row r="519" spans="1:2" ht="26.25" customHeight="1" x14ac:dyDescent="0.2">
      <c r="A519" s="13"/>
      <c r="B519" s="14"/>
    </row>
    <row r="520" spans="1:2" ht="26.25" customHeight="1" x14ac:dyDescent="0.2">
      <c r="A520" s="13"/>
      <c r="B520" s="14"/>
    </row>
    <row r="521" spans="1:2" ht="26.25" customHeight="1" x14ac:dyDescent="0.2">
      <c r="A521" s="13"/>
      <c r="B521" s="14"/>
    </row>
    <row r="522" spans="1:2" ht="26.25" customHeight="1" x14ac:dyDescent="0.2">
      <c r="A522" s="13"/>
      <c r="B522" s="14"/>
    </row>
    <row r="523" spans="1:2" ht="26.25" customHeight="1" x14ac:dyDescent="0.2">
      <c r="A523" s="13"/>
      <c r="B523" s="14"/>
    </row>
    <row r="524" spans="1:2" ht="26.25" customHeight="1" x14ac:dyDescent="0.2">
      <c r="A524" s="13"/>
      <c r="B524" s="14"/>
    </row>
    <row r="525" spans="1:2" ht="26.25" customHeight="1" x14ac:dyDescent="0.2">
      <c r="A525" s="13"/>
      <c r="B525" s="14"/>
    </row>
    <row r="526" spans="1:2" ht="26.25" customHeight="1" x14ac:dyDescent="0.2">
      <c r="A526" s="13"/>
      <c r="B526" s="14"/>
    </row>
    <row r="527" spans="1:2" ht="26.25" customHeight="1" x14ac:dyDescent="0.2">
      <c r="A527" s="13"/>
      <c r="B527" s="14"/>
    </row>
    <row r="528" spans="1:2" ht="26.25" customHeight="1" x14ac:dyDescent="0.2">
      <c r="A528" s="13"/>
      <c r="B528" s="14"/>
    </row>
    <row r="529" spans="1:2" ht="26.25" customHeight="1" x14ac:dyDescent="0.2">
      <c r="A529" s="13"/>
      <c r="B529" s="14"/>
    </row>
    <row r="530" spans="1:2" ht="26.25" customHeight="1" x14ac:dyDescent="0.2">
      <c r="A530" s="13"/>
      <c r="B530" s="14"/>
    </row>
    <row r="531" spans="1:2" ht="26.25" customHeight="1" x14ac:dyDescent="0.2">
      <c r="A531" s="13"/>
      <c r="B531" s="14"/>
    </row>
    <row r="532" spans="1:2" ht="26.25" customHeight="1" x14ac:dyDescent="0.2">
      <c r="A532" s="13"/>
      <c r="B532" s="14"/>
    </row>
    <row r="533" spans="1:2" ht="26.25" customHeight="1" x14ac:dyDescent="0.2">
      <c r="A533" s="13"/>
      <c r="B533" s="14"/>
    </row>
    <row r="534" spans="1:2" ht="26.25" customHeight="1" x14ac:dyDescent="0.2">
      <c r="A534" s="13"/>
      <c r="B534" s="14"/>
    </row>
    <row r="535" spans="1:2" ht="26.25" customHeight="1" x14ac:dyDescent="0.2">
      <c r="A535" s="13"/>
      <c r="B535" s="14"/>
    </row>
    <row r="536" spans="1:2" ht="26.25" customHeight="1" x14ac:dyDescent="0.2">
      <c r="A536" s="13"/>
      <c r="B536" s="14"/>
    </row>
    <row r="537" spans="1:2" ht="26.25" customHeight="1" x14ac:dyDescent="0.2">
      <c r="A537" s="13"/>
      <c r="B537" s="14"/>
    </row>
    <row r="538" spans="1:2" ht="26.25" customHeight="1" x14ac:dyDescent="0.2">
      <c r="A538" s="13"/>
      <c r="B538" s="14"/>
    </row>
    <row r="539" spans="1:2" ht="26.25" customHeight="1" x14ac:dyDescent="0.2">
      <c r="A539" s="13"/>
      <c r="B539" s="14"/>
    </row>
    <row r="540" spans="1:2" ht="26.25" customHeight="1" x14ac:dyDescent="0.2">
      <c r="A540" s="13"/>
      <c r="B540" s="14"/>
    </row>
    <row r="541" spans="1:2" ht="26.25" customHeight="1" x14ac:dyDescent="0.2">
      <c r="A541" s="13"/>
      <c r="B541" s="14"/>
    </row>
    <row r="542" spans="1:2" ht="26.25" customHeight="1" x14ac:dyDescent="0.2">
      <c r="A542" s="13"/>
      <c r="B542" s="14"/>
    </row>
    <row r="543" spans="1:2" ht="26.25" customHeight="1" x14ac:dyDescent="0.2">
      <c r="A543" s="13"/>
      <c r="B543" s="14"/>
    </row>
    <row r="544" spans="1:2" ht="26.25" customHeight="1" x14ac:dyDescent="0.2">
      <c r="A544" s="13"/>
      <c r="B544" s="14"/>
    </row>
    <row r="545" spans="1:2" ht="26.25" customHeight="1" x14ac:dyDescent="0.2">
      <c r="A545" s="13"/>
      <c r="B545" s="14"/>
    </row>
    <row r="546" spans="1:2" ht="26.25" customHeight="1" x14ac:dyDescent="0.2">
      <c r="A546" s="13"/>
      <c r="B546" s="14"/>
    </row>
    <row r="547" spans="1:2" ht="26.25" customHeight="1" x14ac:dyDescent="0.2">
      <c r="A547" s="13"/>
      <c r="B547" s="14"/>
    </row>
    <row r="548" spans="1:2" ht="26.25" customHeight="1" x14ac:dyDescent="0.2">
      <c r="A548" s="13"/>
      <c r="B548" s="14"/>
    </row>
    <row r="549" spans="1:2" ht="26.25" customHeight="1" x14ac:dyDescent="0.2">
      <c r="A549" s="13"/>
      <c r="B549" s="14"/>
    </row>
    <row r="550" spans="1:2" ht="26.25" customHeight="1" x14ac:dyDescent="0.2">
      <c r="A550" s="13"/>
      <c r="B550" s="14"/>
    </row>
    <row r="551" spans="1:2" ht="26.25" customHeight="1" x14ac:dyDescent="0.2">
      <c r="A551" s="13"/>
      <c r="B551" s="14"/>
    </row>
    <row r="552" spans="1:2" ht="26.25" customHeight="1" x14ac:dyDescent="0.2">
      <c r="A552" s="13"/>
      <c r="B552" s="14"/>
    </row>
    <row r="553" spans="1:2" ht="26.25" customHeight="1" x14ac:dyDescent="0.2">
      <c r="A553" s="13"/>
      <c r="B553" s="14"/>
    </row>
    <row r="554" spans="1:2" ht="26.25" customHeight="1" x14ac:dyDescent="0.2">
      <c r="A554" s="13"/>
      <c r="B554" s="14"/>
    </row>
    <row r="555" spans="1:2" ht="26.25" customHeight="1" x14ac:dyDescent="0.2">
      <c r="A555" s="13"/>
      <c r="B555" s="14"/>
    </row>
    <row r="556" spans="1:2" ht="26.25" customHeight="1" x14ac:dyDescent="0.2">
      <c r="A556" s="13"/>
      <c r="B556" s="14"/>
    </row>
    <row r="557" spans="1:2" ht="26.25" customHeight="1" x14ac:dyDescent="0.2">
      <c r="A557" s="13"/>
      <c r="B557" s="14"/>
    </row>
    <row r="558" spans="1:2" ht="26.25" customHeight="1" x14ac:dyDescent="0.2">
      <c r="A558" s="13"/>
      <c r="B558" s="14"/>
    </row>
    <row r="559" spans="1:2" ht="26.25" customHeight="1" x14ac:dyDescent="0.2">
      <c r="A559" s="13"/>
      <c r="B559" s="14"/>
    </row>
    <row r="560" spans="1:2" ht="26.25" customHeight="1" x14ac:dyDescent="0.2">
      <c r="A560" s="13"/>
      <c r="B560" s="14"/>
    </row>
    <row r="561" spans="1:2" ht="26.25" customHeight="1" x14ac:dyDescent="0.2">
      <c r="A561" s="13"/>
      <c r="B561" s="14"/>
    </row>
    <row r="562" spans="1:2" ht="26.25" customHeight="1" x14ac:dyDescent="0.2">
      <c r="A562" s="13"/>
      <c r="B562" s="14"/>
    </row>
    <row r="563" spans="1:2" ht="26.25" customHeight="1" x14ac:dyDescent="0.2">
      <c r="A563" s="13"/>
      <c r="B563" s="14"/>
    </row>
    <row r="564" spans="1:2" ht="26.25" customHeight="1" x14ac:dyDescent="0.2">
      <c r="A564" s="13"/>
      <c r="B564" s="14"/>
    </row>
    <row r="565" spans="1:2" ht="26.25" customHeight="1" x14ac:dyDescent="0.2">
      <c r="A565" s="13"/>
      <c r="B565" s="14"/>
    </row>
    <row r="566" spans="1:2" ht="26.25" customHeight="1" x14ac:dyDescent="0.2">
      <c r="A566" s="13"/>
      <c r="B566" s="14"/>
    </row>
    <row r="567" spans="1:2" ht="26.25" customHeight="1" x14ac:dyDescent="0.2">
      <c r="A567" s="13"/>
      <c r="B567" s="14"/>
    </row>
    <row r="568" spans="1:2" ht="26.25" customHeight="1" x14ac:dyDescent="0.2">
      <c r="A568" s="13"/>
      <c r="B568" s="14"/>
    </row>
    <row r="569" spans="1:2" ht="26.25" customHeight="1" x14ac:dyDescent="0.2">
      <c r="A569" s="13"/>
      <c r="B569" s="14"/>
    </row>
    <row r="570" spans="1:2" ht="26.25" customHeight="1" x14ac:dyDescent="0.2">
      <c r="A570" s="13"/>
      <c r="B570" s="14"/>
    </row>
    <row r="571" spans="1:2" ht="26.25" customHeight="1" x14ac:dyDescent="0.2">
      <c r="A571" s="13"/>
      <c r="B571" s="14"/>
    </row>
    <row r="572" spans="1:2" ht="26.25" customHeight="1" x14ac:dyDescent="0.2">
      <c r="A572" s="13"/>
      <c r="B572" s="14"/>
    </row>
    <row r="573" spans="1:2" ht="26.25" customHeight="1" x14ac:dyDescent="0.2">
      <c r="A573" s="13"/>
      <c r="B573" s="14"/>
    </row>
    <row r="574" spans="1:2" ht="26.25" customHeight="1" x14ac:dyDescent="0.2">
      <c r="A574" s="13"/>
      <c r="B574" s="14"/>
    </row>
    <row r="575" spans="1:2" ht="26.25" customHeight="1" x14ac:dyDescent="0.2">
      <c r="A575" s="13"/>
      <c r="B575" s="14"/>
    </row>
    <row r="576" spans="1:2" ht="26.25" customHeight="1" x14ac:dyDescent="0.2">
      <c r="A576" s="13"/>
      <c r="B576" s="14"/>
    </row>
    <row r="577" spans="1:2" ht="26.25" customHeight="1" x14ac:dyDescent="0.2">
      <c r="A577" s="13"/>
      <c r="B577" s="14"/>
    </row>
    <row r="578" spans="1:2" ht="26.25" customHeight="1" x14ac:dyDescent="0.2">
      <c r="A578" s="13"/>
      <c r="B578" s="14"/>
    </row>
    <row r="579" spans="1:2" ht="26.25" customHeight="1" x14ac:dyDescent="0.2">
      <c r="A579" s="13"/>
      <c r="B579" s="14"/>
    </row>
    <row r="580" spans="1:2" ht="26.25" customHeight="1" x14ac:dyDescent="0.2">
      <c r="A580" s="13"/>
      <c r="B580" s="14"/>
    </row>
    <row r="581" spans="1:2" ht="26.25" customHeight="1" x14ac:dyDescent="0.2">
      <c r="A581" s="13"/>
      <c r="B581" s="14"/>
    </row>
    <row r="582" spans="1:2" ht="26.25" customHeight="1" x14ac:dyDescent="0.2">
      <c r="A582" s="13"/>
      <c r="B582" s="14"/>
    </row>
    <row r="583" spans="1:2" ht="26.25" customHeight="1" x14ac:dyDescent="0.2">
      <c r="A583" s="13"/>
      <c r="B583" s="14"/>
    </row>
    <row r="584" spans="1:2" ht="26.25" customHeight="1" x14ac:dyDescent="0.2">
      <c r="A584" s="13"/>
      <c r="B584" s="14"/>
    </row>
    <row r="585" spans="1:2" ht="26.25" customHeight="1" x14ac:dyDescent="0.2">
      <c r="A585" s="13"/>
      <c r="B585" s="14"/>
    </row>
    <row r="586" spans="1:2" ht="26.25" customHeight="1" x14ac:dyDescent="0.2">
      <c r="A586" s="13"/>
      <c r="B586" s="14"/>
    </row>
    <row r="587" spans="1:2" ht="26.25" customHeight="1" x14ac:dyDescent="0.2">
      <c r="A587" s="13"/>
      <c r="B587" s="14"/>
    </row>
    <row r="588" spans="1:2" ht="26.25" customHeight="1" x14ac:dyDescent="0.2">
      <c r="A588" s="13"/>
      <c r="B588" s="14"/>
    </row>
    <row r="589" spans="1:2" ht="26.25" customHeight="1" x14ac:dyDescent="0.2">
      <c r="A589" s="13"/>
      <c r="B589" s="14"/>
    </row>
    <row r="590" spans="1:2" ht="26.25" customHeight="1" x14ac:dyDescent="0.2">
      <c r="A590" s="13"/>
      <c r="B590" s="14"/>
    </row>
    <row r="591" spans="1:2" ht="26.25" customHeight="1" x14ac:dyDescent="0.2">
      <c r="A591" s="13"/>
      <c r="B591" s="14"/>
    </row>
    <row r="592" spans="1:2" ht="26.25" customHeight="1" x14ac:dyDescent="0.2">
      <c r="A592" s="13"/>
      <c r="B592" s="14"/>
    </row>
    <row r="593" spans="1:2" ht="26.25" customHeight="1" x14ac:dyDescent="0.2">
      <c r="A593" s="13"/>
      <c r="B593" s="14"/>
    </row>
    <row r="594" spans="1:2" ht="26.25" customHeight="1" x14ac:dyDescent="0.2">
      <c r="A594" s="13"/>
      <c r="B594" s="14"/>
    </row>
    <row r="595" spans="1:2" ht="26.25" customHeight="1" x14ac:dyDescent="0.2">
      <c r="A595" s="13"/>
      <c r="B595" s="14"/>
    </row>
    <row r="596" spans="1:2" ht="26.25" customHeight="1" x14ac:dyDescent="0.2">
      <c r="A596" s="13"/>
      <c r="B596" s="14"/>
    </row>
    <row r="597" spans="1:2" ht="26.25" customHeight="1" x14ac:dyDescent="0.2">
      <c r="A597" s="13"/>
      <c r="B597" s="14"/>
    </row>
    <row r="598" spans="1:2" ht="26.25" customHeight="1" x14ac:dyDescent="0.2">
      <c r="A598" s="13"/>
      <c r="B598" s="14"/>
    </row>
    <row r="599" spans="1:2" ht="26.25" customHeight="1" x14ac:dyDescent="0.2">
      <c r="A599" s="13"/>
      <c r="B599" s="14"/>
    </row>
    <row r="600" spans="1:2" ht="26.25" customHeight="1" x14ac:dyDescent="0.2">
      <c r="A600" s="13"/>
      <c r="B600" s="14"/>
    </row>
    <row r="601" spans="1:2" ht="26.25" customHeight="1" x14ac:dyDescent="0.2">
      <c r="A601" s="13"/>
      <c r="B601" s="14"/>
    </row>
    <row r="602" spans="1:2" ht="26.25" customHeight="1" x14ac:dyDescent="0.2">
      <c r="A602" s="13"/>
      <c r="B602" s="14"/>
    </row>
    <row r="603" spans="1:2" ht="26.25" customHeight="1" x14ac:dyDescent="0.2">
      <c r="A603" s="13"/>
      <c r="B603" s="14"/>
    </row>
    <row r="604" spans="1:2" ht="26.25" customHeight="1" x14ac:dyDescent="0.2">
      <c r="A604" s="13"/>
      <c r="B604" s="14"/>
    </row>
    <row r="605" spans="1:2" ht="26.25" customHeight="1" x14ac:dyDescent="0.2">
      <c r="A605" s="13"/>
      <c r="B605" s="14"/>
    </row>
    <row r="606" spans="1:2" ht="26.25" customHeight="1" x14ac:dyDescent="0.2">
      <c r="A606" s="13"/>
      <c r="B606" s="14"/>
    </row>
    <row r="607" spans="1:2" ht="26.25" customHeight="1" x14ac:dyDescent="0.2">
      <c r="A607" s="13"/>
      <c r="B607" s="14"/>
    </row>
    <row r="608" spans="1:2" ht="26.25" customHeight="1" x14ac:dyDescent="0.2">
      <c r="A608" s="13"/>
      <c r="B608" s="14"/>
    </row>
    <row r="609" spans="1:2" ht="26.25" customHeight="1" x14ac:dyDescent="0.2">
      <c r="A609" s="13"/>
      <c r="B609" s="14"/>
    </row>
    <row r="610" spans="1:2" ht="26.25" customHeight="1" x14ac:dyDescent="0.2">
      <c r="A610" s="13"/>
      <c r="B610" s="14"/>
    </row>
    <row r="611" spans="1:2" ht="26.25" customHeight="1" x14ac:dyDescent="0.2">
      <c r="A611" s="13"/>
      <c r="B611" s="14"/>
    </row>
    <row r="612" spans="1:2" ht="26.25" customHeight="1" x14ac:dyDescent="0.2">
      <c r="A612" s="13"/>
      <c r="B612" s="14"/>
    </row>
    <row r="613" spans="1:2" ht="26.25" customHeight="1" x14ac:dyDescent="0.2">
      <c r="A613" s="13"/>
      <c r="B613" s="14"/>
    </row>
    <row r="614" spans="1:2" ht="26.25" customHeight="1" x14ac:dyDescent="0.2">
      <c r="A614" s="13"/>
      <c r="B614" s="14"/>
    </row>
    <row r="615" spans="1:2" ht="26.25" customHeight="1" x14ac:dyDescent="0.2">
      <c r="A615" s="13"/>
      <c r="B615" s="14"/>
    </row>
    <row r="616" spans="1:2" ht="26.25" customHeight="1" x14ac:dyDescent="0.2">
      <c r="A616" s="13"/>
      <c r="B616" s="14"/>
    </row>
    <row r="617" spans="1:2" ht="26.25" customHeight="1" x14ac:dyDescent="0.2">
      <c r="A617" s="13"/>
      <c r="B617" s="14"/>
    </row>
    <row r="618" spans="1:2" ht="26.25" customHeight="1" x14ac:dyDescent="0.2">
      <c r="A618" s="13"/>
      <c r="B618" s="14"/>
    </row>
    <row r="619" spans="1:2" ht="26.25" customHeight="1" x14ac:dyDescent="0.2">
      <c r="A619" s="13"/>
      <c r="B619" s="14"/>
    </row>
    <row r="620" spans="1:2" ht="26.25" customHeight="1" x14ac:dyDescent="0.2">
      <c r="A620" s="13"/>
      <c r="B620" s="14"/>
    </row>
    <row r="621" spans="1:2" ht="26.25" customHeight="1" x14ac:dyDescent="0.2">
      <c r="A621" s="13"/>
      <c r="B621" s="14"/>
    </row>
    <row r="622" spans="1:2" ht="26.25" customHeight="1" x14ac:dyDescent="0.2">
      <c r="A622" s="13"/>
      <c r="B622" s="14"/>
    </row>
    <row r="623" spans="1:2" ht="26.25" customHeight="1" x14ac:dyDescent="0.2">
      <c r="A623" s="13"/>
      <c r="B623" s="14"/>
    </row>
    <row r="624" spans="1:2" ht="26.25" customHeight="1" x14ac:dyDescent="0.2">
      <c r="A624" s="13"/>
      <c r="B624" s="14"/>
    </row>
    <row r="625" spans="1:2" ht="26.25" customHeight="1" x14ac:dyDescent="0.2">
      <c r="A625" s="13"/>
      <c r="B625" s="14"/>
    </row>
    <row r="626" spans="1:2" ht="26.25" customHeight="1" x14ac:dyDescent="0.2">
      <c r="A626" s="13"/>
      <c r="B626" s="14"/>
    </row>
    <row r="627" spans="1:2" ht="26.25" customHeight="1" x14ac:dyDescent="0.2">
      <c r="A627" s="13"/>
      <c r="B627" s="14"/>
    </row>
    <row r="628" spans="1:2" ht="26.25" customHeight="1" x14ac:dyDescent="0.2">
      <c r="A628" s="13"/>
      <c r="B628" s="14"/>
    </row>
    <row r="629" spans="1:2" ht="26.25" customHeight="1" x14ac:dyDescent="0.2">
      <c r="A629" s="13"/>
      <c r="B629" s="14"/>
    </row>
    <row r="630" spans="1:2" ht="26.25" customHeight="1" x14ac:dyDescent="0.2">
      <c r="A630" s="13"/>
      <c r="B630" s="14"/>
    </row>
    <row r="631" spans="1:2" ht="26.25" customHeight="1" x14ac:dyDescent="0.2">
      <c r="A631" s="13"/>
      <c r="B631" s="14"/>
    </row>
    <row r="632" spans="1:2" ht="26.25" customHeight="1" x14ac:dyDescent="0.2">
      <c r="A632" s="13"/>
      <c r="B632" s="14"/>
    </row>
    <row r="633" spans="1:2" ht="26.25" customHeight="1" x14ac:dyDescent="0.2">
      <c r="A633" s="13"/>
      <c r="B633" s="14"/>
    </row>
    <row r="634" spans="1:2" ht="26.25" customHeight="1" x14ac:dyDescent="0.2">
      <c r="A634" s="13"/>
      <c r="B634" s="14"/>
    </row>
    <row r="635" spans="1:2" ht="26.25" customHeight="1" x14ac:dyDescent="0.2">
      <c r="A635" s="13"/>
      <c r="B635" s="14"/>
    </row>
    <row r="636" spans="1:2" ht="26.25" customHeight="1" x14ac:dyDescent="0.2">
      <c r="A636" s="13"/>
      <c r="B636" s="14"/>
    </row>
    <row r="637" spans="1:2" ht="26.25" customHeight="1" x14ac:dyDescent="0.2">
      <c r="A637" s="13"/>
      <c r="B637" s="14"/>
    </row>
    <row r="638" spans="1:2" ht="26.25" customHeight="1" x14ac:dyDescent="0.2">
      <c r="A638" s="13"/>
      <c r="B638" s="14"/>
    </row>
    <row r="639" spans="1:2" ht="26.25" customHeight="1" x14ac:dyDescent="0.2">
      <c r="A639" s="13"/>
      <c r="B639" s="14"/>
    </row>
    <row r="640" spans="1:2" ht="26.25" customHeight="1" x14ac:dyDescent="0.2">
      <c r="A640" s="13"/>
      <c r="B640" s="14"/>
    </row>
    <row r="641" spans="1:2" ht="26.25" customHeight="1" x14ac:dyDescent="0.2">
      <c r="A641" s="13"/>
      <c r="B641" s="14"/>
    </row>
    <row r="642" spans="1:2" ht="26.25" customHeight="1" x14ac:dyDescent="0.2">
      <c r="A642" s="13"/>
      <c r="B642" s="14"/>
    </row>
    <row r="643" spans="1:2" ht="26.25" customHeight="1" x14ac:dyDescent="0.2">
      <c r="A643" s="13"/>
      <c r="B643" s="14"/>
    </row>
    <row r="644" spans="1:2" ht="26.25" customHeight="1" x14ac:dyDescent="0.2">
      <c r="A644" s="13"/>
      <c r="B644" s="14"/>
    </row>
    <row r="645" spans="1:2" ht="26.25" customHeight="1" x14ac:dyDescent="0.2">
      <c r="A645" s="13"/>
      <c r="B645" s="14"/>
    </row>
    <row r="646" spans="1:2" ht="26.25" customHeight="1" x14ac:dyDescent="0.2">
      <c r="A646" s="13"/>
      <c r="B646" s="14"/>
    </row>
    <row r="647" spans="1:2" ht="26.25" customHeight="1" x14ac:dyDescent="0.2">
      <c r="A647" s="13"/>
      <c r="B647" s="14"/>
    </row>
    <row r="648" spans="1:2" ht="26.25" customHeight="1" x14ac:dyDescent="0.2">
      <c r="A648" s="13"/>
      <c r="B648" s="14"/>
    </row>
    <row r="649" spans="1:2" ht="26.25" customHeight="1" x14ac:dyDescent="0.2">
      <c r="A649" s="13"/>
      <c r="B649" s="14"/>
    </row>
    <row r="650" spans="1:2" ht="26.25" customHeight="1" x14ac:dyDescent="0.2">
      <c r="A650" s="13"/>
      <c r="B650" s="14"/>
    </row>
    <row r="651" spans="1:2" ht="26.25" customHeight="1" x14ac:dyDescent="0.2">
      <c r="A651" s="13"/>
      <c r="B651" s="14"/>
    </row>
    <row r="652" spans="1:2" ht="26.25" customHeight="1" x14ac:dyDescent="0.2">
      <c r="A652" s="13"/>
      <c r="B652" s="14"/>
    </row>
    <row r="653" spans="1:2" ht="26.25" customHeight="1" x14ac:dyDescent="0.2">
      <c r="A653" s="13"/>
      <c r="B653" s="14"/>
    </row>
    <row r="654" spans="1:2" ht="26.25" customHeight="1" x14ac:dyDescent="0.2">
      <c r="A654" s="13"/>
      <c r="B654" s="14"/>
    </row>
    <row r="655" spans="1:2" ht="26.25" customHeight="1" x14ac:dyDescent="0.2">
      <c r="A655" s="13"/>
      <c r="B655" s="14"/>
    </row>
    <row r="656" spans="1:2" ht="26.25" customHeight="1" x14ac:dyDescent="0.2">
      <c r="A656" s="13"/>
      <c r="B656" s="14"/>
    </row>
    <row r="657" spans="1:2" ht="26.25" customHeight="1" x14ac:dyDescent="0.2">
      <c r="A657" s="13"/>
      <c r="B657" s="14"/>
    </row>
    <row r="658" spans="1:2" ht="26.25" customHeight="1" x14ac:dyDescent="0.2">
      <c r="A658" s="13"/>
      <c r="B658" s="14"/>
    </row>
    <row r="659" spans="1:2" ht="26.25" customHeight="1" x14ac:dyDescent="0.2">
      <c r="A659" s="13"/>
      <c r="B659" s="14"/>
    </row>
    <row r="660" spans="1:2" ht="26.25" customHeight="1" x14ac:dyDescent="0.2">
      <c r="A660" s="13"/>
      <c r="B660" s="14"/>
    </row>
    <row r="661" spans="1:2" ht="26.25" customHeight="1" x14ac:dyDescent="0.2">
      <c r="A661" s="13"/>
      <c r="B661" s="14"/>
    </row>
    <row r="662" spans="1:2" ht="26.25" customHeight="1" x14ac:dyDescent="0.2">
      <c r="A662" s="13"/>
      <c r="B662" s="14"/>
    </row>
    <row r="663" spans="1:2" ht="26.25" customHeight="1" x14ac:dyDescent="0.2">
      <c r="A663" s="13"/>
      <c r="B663" s="14"/>
    </row>
    <row r="664" spans="1:2" ht="26.25" customHeight="1" x14ac:dyDescent="0.2">
      <c r="A664" s="13"/>
      <c r="B664" s="14"/>
    </row>
    <row r="665" spans="1:2" ht="26.25" customHeight="1" x14ac:dyDescent="0.2">
      <c r="A665" s="13"/>
      <c r="B665" s="14"/>
    </row>
    <row r="666" spans="1:2" ht="26.25" customHeight="1" x14ac:dyDescent="0.2">
      <c r="A666" s="13"/>
      <c r="B666" s="14"/>
    </row>
    <row r="667" spans="1:2" ht="26.25" customHeight="1" x14ac:dyDescent="0.2">
      <c r="A667" s="13"/>
      <c r="B667" s="14"/>
    </row>
    <row r="668" spans="1:2" ht="26.25" customHeight="1" x14ac:dyDescent="0.2">
      <c r="A668" s="13"/>
      <c r="B668" s="14"/>
    </row>
    <row r="669" spans="1:2" ht="26.25" customHeight="1" x14ac:dyDescent="0.2">
      <c r="A669" s="13"/>
      <c r="B669" s="14"/>
    </row>
    <row r="670" spans="1:2" ht="26.25" customHeight="1" x14ac:dyDescent="0.2">
      <c r="A670" s="13"/>
      <c r="B670" s="14"/>
    </row>
    <row r="671" spans="1:2" ht="26.25" customHeight="1" x14ac:dyDescent="0.2">
      <c r="A671" s="13"/>
      <c r="B671" s="14"/>
    </row>
    <row r="672" spans="1:2" ht="26.25" customHeight="1" x14ac:dyDescent="0.2">
      <c r="A672" s="13"/>
      <c r="B672" s="14"/>
    </row>
    <row r="673" spans="1:2" ht="26.25" customHeight="1" x14ac:dyDescent="0.2">
      <c r="A673" s="13"/>
      <c r="B673" s="14"/>
    </row>
    <row r="674" spans="1:2" ht="26.25" customHeight="1" x14ac:dyDescent="0.2">
      <c r="A674" s="13"/>
      <c r="B674" s="14"/>
    </row>
    <row r="675" spans="1:2" ht="26.25" customHeight="1" x14ac:dyDescent="0.2">
      <c r="A675" s="13"/>
      <c r="B675" s="14"/>
    </row>
    <row r="676" spans="1:2" ht="26.25" customHeight="1" x14ac:dyDescent="0.2">
      <c r="A676" s="13"/>
      <c r="B676" s="14"/>
    </row>
    <row r="677" spans="1:2" ht="26.25" customHeight="1" x14ac:dyDescent="0.2">
      <c r="A677" s="13"/>
      <c r="B677" s="14"/>
    </row>
    <row r="678" spans="1:2" ht="26.25" customHeight="1" x14ac:dyDescent="0.2">
      <c r="A678" s="13"/>
      <c r="B678" s="14"/>
    </row>
    <row r="679" spans="1:2" ht="26.25" customHeight="1" x14ac:dyDescent="0.2">
      <c r="A679" s="13"/>
      <c r="B679" s="14"/>
    </row>
    <row r="680" spans="1:2" ht="26.25" customHeight="1" x14ac:dyDescent="0.2">
      <c r="A680" s="13"/>
      <c r="B680" s="14"/>
    </row>
    <row r="681" spans="1:2" ht="26.25" customHeight="1" x14ac:dyDescent="0.2">
      <c r="A681" s="13"/>
      <c r="B681" s="14"/>
    </row>
    <row r="682" spans="1:2" ht="26.25" customHeight="1" x14ac:dyDescent="0.2">
      <c r="A682" s="13"/>
      <c r="B682" s="14"/>
    </row>
    <row r="683" spans="1:2" ht="26.25" customHeight="1" x14ac:dyDescent="0.2">
      <c r="A683" s="13"/>
      <c r="B683" s="14"/>
    </row>
    <row r="684" spans="1:2" ht="26.25" customHeight="1" x14ac:dyDescent="0.2">
      <c r="A684" s="13"/>
      <c r="B684" s="14"/>
    </row>
    <row r="685" spans="1:2" ht="26.25" customHeight="1" x14ac:dyDescent="0.2">
      <c r="A685" s="13"/>
      <c r="B685" s="14"/>
    </row>
    <row r="686" spans="1:2" ht="26.25" customHeight="1" x14ac:dyDescent="0.2">
      <c r="A686" s="13"/>
      <c r="B686" s="14"/>
    </row>
    <row r="687" spans="1:2" ht="26.25" customHeight="1" x14ac:dyDescent="0.2">
      <c r="A687" s="13"/>
      <c r="B687" s="14"/>
    </row>
    <row r="688" spans="1:2" ht="26.25" customHeight="1" x14ac:dyDescent="0.2">
      <c r="A688" s="13"/>
      <c r="B688" s="14"/>
    </row>
    <row r="689" spans="1:2" ht="26.25" customHeight="1" x14ac:dyDescent="0.2">
      <c r="A689" s="13"/>
      <c r="B689" s="14"/>
    </row>
    <row r="690" spans="1:2" ht="26.25" customHeight="1" x14ac:dyDescent="0.2">
      <c r="A690" s="13"/>
      <c r="B690" s="14"/>
    </row>
    <row r="691" spans="1:2" ht="26.25" customHeight="1" x14ac:dyDescent="0.2">
      <c r="A691" s="13"/>
      <c r="B691" s="14"/>
    </row>
    <row r="692" spans="1:2" ht="26.25" customHeight="1" x14ac:dyDescent="0.2">
      <c r="A692" s="13"/>
      <c r="B692" s="14"/>
    </row>
    <row r="693" spans="1:2" ht="26.25" customHeight="1" x14ac:dyDescent="0.2">
      <c r="A693" s="13"/>
      <c r="B693" s="14"/>
    </row>
    <row r="694" spans="1:2" ht="26.25" customHeight="1" x14ac:dyDescent="0.2">
      <c r="A694" s="13"/>
      <c r="B694" s="14"/>
    </row>
    <row r="695" spans="1:2" ht="26.25" customHeight="1" x14ac:dyDescent="0.2">
      <c r="A695" s="13"/>
      <c r="B695" s="14"/>
    </row>
    <row r="696" spans="1:2" ht="26.25" customHeight="1" x14ac:dyDescent="0.2">
      <c r="A696" s="13"/>
      <c r="B696" s="14"/>
    </row>
    <row r="697" spans="1:2" ht="26.25" customHeight="1" x14ac:dyDescent="0.2">
      <c r="A697" s="13"/>
      <c r="B697" s="14"/>
    </row>
    <row r="698" spans="1:2" ht="26.25" customHeight="1" x14ac:dyDescent="0.2">
      <c r="A698" s="13"/>
      <c r="B698" s="14"/>
    </row>
    <row r="699" spans="1:2" ht="26.25" customHeight="1" x14ac:dyDescent="0.2">
      <c r="A699" s="13"/>
      <c r="B699" s="14"/>
    </row>
    <row r="700" spans="1:2" ht="26.25" customHeight="1" x14ac:dyDescent="0.2">
      <c r="A700" s="13"/>
      <c r="B700" s="14"/>
    </row>
    <row r="701" spans="1:2" ht="26.25" customHeight="1" x14ac:dyDescent="0.2">
      <c r="A701" s="13"/>
      <c r="B701" s="14"/>
    </row>
    <row r="702" spans="1:2" ht="26.25" customHeight="1" x14ac:dyDescent="0.2">
      <c r="A702" s="13"/>
      <c r="B702" s="14"/>
    </row>
    <row r="703" spans="1:2" ht="26.25" customHeight="1" x14ac:dyDescent="0.2">
      <c r="A703" s="13"/>
      <c r="B703" s="14"/>
    </row>
    <row r="704" spans="1:2" ht="26.25" customHeight="1" x14ac:dyDescent="0.2">
      <c r="A704" s="13"/>
      <c r="B704" s="14"/>
    </row>
    <row r="705" spans="1:2" ht="26.25" customHeight="1" x14ac:dyDescent="0.2">
      <c r="A705" s="13"/>
      <c r="B705" s="14"/>
    </row>
    <row r="706" spans="1:2" ht="26.25" customHeight="1" x14ac:dyDescent="0.2">
      <c r="A706" s="13"/>
      <c r="B706" s="14"/>
    </row>
    <row r="707" spans="1:2" ht="26.25" customHeight="1" x14ac:dyDescent="0.2">
      <c r="A707" s="13"/>
      <c r="B707" s="14"/>
    </row>
    <row r="708" spans="1:2" ht="26.25" customHeight="1" x14ac:dyDescent="0.2">
      <c r="A708" s="13"/>
      <c r="B708" s="14"/>
    </row>
    <row r="709" spans="1:2" ht="26.25" customHeight="1" x14ac:dyDescent="0.2">
      <c r="A709" s="13"/>
      <c r="B709" s="14"/>
    </row>
    <row r="710" spans="1:2" ht="26.25" customHeight="1" x14ac:dyDescent="0.2">
      <c r="A710" s="13"/>
      <c r="B710" s="14"/>
    </row>
    <row r="711" spans="1:2" ht="26.25" customHeight="1" x14ac:dyDescent="0.2">
      <c r="A711" s="13"/>
      <c r="B711" s="14"/>
    </row>
    <row r="712" spans="1:2" ht="26.25" customHeight="1" x14ac:dyDescent="0.2">
      <c r="A712" s="13"/>
      <c r="B712" s="14"/>
    </row>
    <row r="713" spans="1:2" ht="26.25" customHeight="1" x14ac:dyDescent="0.2">
      <c r="A713" s="13"/>
      <c r="B713" s="14"/>
    </row>
    <row r="714" spans="1:2" ht="26.25" customHeight="1" x14ac:dyDescent="0.2">
      <c r="A714" s="13"/>
      <c r="B714" s="14"/>
    </row>
    <row r="715" spans="1:2" ht="26.25" customHeight="1" x14ac:dyDescent="0.2">
      <c r="A715" s="13"/>
      <c r="B715" s="14"/>
    </row>
    <row r="716" spans="1:2" ht="26.25" customHeight="1" x14ac:dyDescent="0.2">
      <c r="A716" s="13"/>
      <c r="B716" s="14"/>
    </row>
    <row r="717" spans="1:2" ht="26.25" customHeight="1" x14ac:dyDescent="0.2">
      <c r="A717" s="13"/>
      <c r="B717" s="14"/>
    </row>
    <row r="718" spans="1:2" ht="26.25" customHeight="1" x14ac:dyDescent="0.2">
      <c r="A718" s="13"/>
      <c r="B718" s="14"/>
    </row>
    <row r="719" spans="1:2" ht="26.25" customHeight="1" x14ac:dyDescent="0.2">
      <c r="A719" s="13"/>
      <c r="B719" s="14"/>
    </row>
    <row r="720" spans="1:2" ht="26.25" customHeight="1" x14ac:dyDescent="0.2">
      <c r="A720" s="13"/>
      <c r="B720" s="14"/>
    </row>
    <row r="721" spans="1:2" ht="26.25" customHeight="1" x14ac:dyDescent="0.2">
      <c r="A721" s="13"/>
      <c r="B721" s="14"/>
    </row>
    <row r="722" spans="1:2" ht="26.25" customHeight="1" x14ac:dyDescent="0.2">
      <c r="A722" s="13"/>
      <c r="B722" s="14"/>
    </row>
    <row r="723" spans="1:2" ht="26.25" customHeight="1" x14ac:dyDescent="0.2">
      <c r="A723" s="13"/>
      <c r="B723" s="14"/>
    </row>
    <row r="724" spans="1:2" ht="26.25" customHeight="1" x14ac:dyDescent="0.2">
      <c r="A724" s="13"/>
      <c r="B724" s="14"/>
    </row>
    <row r="725" spans="1:2" ht="26.25" customHeight="1" x14ac:dyDescent="0.2">
      <c r="A725" s="13"/>
      <c r="B725" s="14"/>
    </row>
    <row r="726" spans="1:2" ht="26.25" customHeight="1" x14ac:dyDescent="0.2">
      <c r="A726" s="13"/>
      <c r="B726" s="14"/>
    </row>
    <row r="727" spans="1:2" ht="26.25" customHeight="1" x14ac:dyDescent="0.2">
      <c r="A727" s="13"/>
      <c r="B727" s="14"/>
    </row>
    <row r="728" spans="1:2" ht="26.25" customHeight="1" x14ac:dyDescent="0.2">
      <c r="A728" s="13"/>
      <c r="B728" s="14"/>
    </row>
    <row r="729" spans="1:2" ht="26.25" customHeight="1" x14ac:dyDescent="0.2">
      <c r="A729" s="13"/>
      <c r="B729" s="14"/>
    </row>
    <row r="730" spans="1:2" ht="26.25" customHeight="1" x14ac:dyDescent="0.2">
      <c r="A730" s="13"/>
      <c r="B730" s="14"/>
    </row>
    <row r="731" spans="1:2" ht="26.25" customHeight="1" x14ac:dyDescent="0.2">
      <c r="A731" s="13"/>
      <c r="B731" s="14"/>
    </row>
    <row r="732" spans="1:2" ht="26.25" customHeight="1" x14ac:dyDescent="0.2">
      <c r="A732" s="13"/>
      <c r="B732" s="14"/>
    </row>
    <row r="733" spans="1:2" ht="26.25" customHeight="1" x14ac:dyDescent="0.2">
      <c r="A733" s="13"/>
      <c r="B733" s="14"/>
    </row>
    <row r="734" spans="1:2" ht="26.25" customHeight="1" x14ac:dyDescent="0.2">
      <c r="A734" s="13"/>
      <c r="B734" s="14"/>
    </row>
    <row r="735" spans="1:2" ht="26.25" customHeight="1" x14ac:dyDescent="0.2">
      <c r="A735" s="13"/>
      <c r="B735" s="14"/>
    </row>
    <row r="736" spans="1:2" ht="26.25" customHeight="1" x14ac:dyDescent="0.2">
      <c r="A736" s="13"/>
      <c r="B736" s="14"/>
    </row>
    <row r="737" spans="1:2" ht="26.25" customHeight="1" x14ac:dyDescent="0.2">
      <c r="A737" s="13"/>
      <c r="B737" s="14"/>
    </row>
    <row r="738" spans="1:2" ht="26.25" customHeight="1" x14ac:dyDescent="0.2">
      <c r="A738" s="13"/>
      <c r="B738" s="14"/>
    </row>
    <row r="739" spans="1:2" ht="26.25" customHeight="1" x14ac:dyDescent="0.2">
      <c r="A739" s="13"/>
      <c r="B739" s="14"/>
    </row>
    <row r="740" spans="1:2" ht="26.25" customHeight="1" x14ac:dyDescent="0.2">
      <c r="A740" s="13"/>
      <c r="B740" s="14"/>
    </row>
    <row r="741" spans="1:2" ht="26.25" customHeight="1" x14ac:dyDescent="0.2">
      <c r="A741" s="13"/>
      <c r="B741" s="14"/>
    </row>
    <row r="742" spans="1:2" ht="26.25" customHeight="1" x14ac:dyDescent="0.2">
      <c r="A742" s="13"/>
      <c r="B742" s="14"/>
    </row>
    <row r="743" spans="1:2" ht="26.25" customHeight="1" x14ac:dyDescent="0.2">
      <c r="A743" s="13"/>
      <c r="B743" s="14"/>
    </row>
    <row r="744" spans="1:2" ht="26.25" customHeight="1" x14ac:dyDescent="0.2">
      <c r="A744" s="13"/>
      <c r="B744" s="14"/>
    </row>
    <row r="745" spans="1:2" ht="26.25" customHeight="1" x14ac:dyDescent="0.2">
      <c r="A745" s="13"/>
      <c r="B745" s="14"/>
    </row>
    <row r="746" spans="1:2" ht="26.25" customHeight="1" x14ac:dyDescent="0.2">
      <c r="A746" s="13"/>
      <c r="B746" s="14"/>
    </row>
    <row r="747" spans="1:2" ht="26.25" customHeight="1" x14ac:dyDescent="0.2">
      <c r="A747" s="13"/>
      <c r="B747" s="14"/>
    </row>
    <row r="748" spans="1:2" ht="26.25" customHeight="1" x14ac:dyDescent="0.2">
      <c r="A748" s="13"/>
      <c r="B748" s="14"/>
    </row>
    <row r="749" spans="1:2" ht="26.25" customHeight="1" x14ac:dyDescent="0.2">
      <c r="A749" s="13"/>
      <c r="B749" s="14"/>
    </row>
    <row r="750" spans="1:2" ht="26.25" customHeight="1" x14ac:dyDescent="0.2">
      <c r="A750" s="13"/>
      <c r="B750" s="14"/>
    </row>
    <row r="751" spans="1:2" ht="26.25" customHeight="1" x14ac:dyDescent="0.2">
      <c r="A751" s="13"/>
      <c r="B751" s="14"/>
    </row>
    <row r="752" spans="1:2" ht="26.25" customHeight="1" x14ac:dyDescent="0.2">
      <c r="A752" s="13"/>
      <c r="B752" s="14"/>
    </row>
    <row r="753" spans="1:2" ht="26.25" customHeight="1" x14ac:dyDescent="0.2">
      <c r="A753" s="13"/>
      <c r="B753" s="14"/>
    </row>
    <row r="754" spans="1:2" ht="26.25" customHeight="1" x14ac:dyDescent="0.2">
      <c r="A754" s="13"/>
      <c r="B754" s="14"/>
    </row>
    <row r="755" spans="1:2" ht="26.25" customHeight="1" x14ac:dyDescent="0.2">
      <c r="A755" s="13"/>
      <c r="B755" s="14"/>
    </row>
    <row r="756" spans="1:2" ht="26.25" customHeight="1" x14ac:dyDescent="0.2">
      <c r="A756" s="13"/>
      <c r="B756" s="14"/>
    </row>
    <row r="757" spans="1:2" ht="26.25" customHeight="1" x14ac:dyDescent="0.2">
      <c r="A757" s="13"/>
      <c r="B757" s="14"/>
    </row>
    <row r="758" spans="1:2" ht="26.25" customHeight="1" x14ac:dyDescent="0.2">
      <c r="A758" s="13"/>
      <c r="B758" s="14"/>
    </row>
    <row r="759" spans="1:2" ht="26.25" customHeight="1" x14ac:dyDescent="0.2">
      <c r="A759" s="13"/>
      <c r="B759" s="14"/>
    </row>
    <row r="760" spans="1:2" ht="26.25" customHeight="1" x14ac:dyDescent="0.2">
      <c r="A760" s="13"/>
      <c r="B760" s="14"/>
    </row>
    <row r="761" spans="1:2" ht="26.25" customHeight="1" x14ac:dyDescent="0.2">
      <c r="A761" s="13"/>
      <c r="B761" s="14"/>
    </row>
    <row r="762" spans="1:2" ht="26.25" customHeight="1" x14ac:dyDescent="0.2">
      <c r="A762" s="13"/>
      <c r="B762" s="14"/>
    </row>
    <row r="763" spans="1:2" ht="26.25" customHeight="1" x14ac:dyDescent="0.2">
      <c r="A763" s="13"/>
      <c r="B763" s="14"/>
    </row>
    <row r="764" spans="1:2" ht="26.25" customHeight="1" x14ac:dyDescent="0.2">
      <c r="A764" s="13"/>
      <c r="B764" s="14"/>
    </row>
    <row r="765" spans="1:2" ht="26.25" customHeight="1" x14ac:dyDescent="0.2">
      <c r="A765" s="13"/>
      <c r="B765" s="14"/>
    </row>
    <row r="766" spans="1:2" ht="26.25" customHeight="1" x14ac:dyDescent="0.2">
      <c r="A766" s="13"/>
      <c r="B766" s="14"/>
    </row>
    <row r="767" spans="1:2" ht="26.25" customHeight="1" x14ac:dyDescent="0.2">
      <c r="A767" s="13"/>
      <c r="B767" s="14"/>
    </row>
    <row r="768" spans="1:2" ht="26.25" customHeight="1" x14ac:dyDescent="0.2">
      <c r="A768" s="13"/>
      <c r="B768" s="14"/>
    </row>
    <row r="769" spans="1:2" ht="26.25" customHeight="1" x14ac:dyDescent="0.2">
      <c r="A769" s="13"/>
      <c r="B769" s="14"/>
    </row>
    <row r="770" spans="1:2" ht="26.25" customHeight="1" x14ac:dyDescent="0.2">
      <c r="A770" s="13"/>
      <c r="B770" s="14"/>
    </row>
    <row r="771" spans="1:2" ht="26.25" customHeight="1" x14ac:dyDescent="0.2">
      <c r="A771" s="13"/>
      <c r="B771" s="14"/>
    </row>
    <row r="772" spans="1:2" ht="26.25" customHeight="1" x14ac:dyDescent="0.2">
      <c r="A772" s="13"/>
      <c r="B772" s="14"/>
    </row>
    <row r="773" spans="1:2" ht="26.25" customHeight="1" x14ac:dyDescent="0.2">
      <c r="A773" s="13"/>
      <c r="B773" s="14"/>
    </row>
    <row r="774" spans="1:2" ht="26.25" customHeight="1" x14ac:dyDescent="0.2">
      <c r="A774" s="13"/>
      <c r="B774" s="14"/>
    </row>
    <row r="775" spans="1:2" ht="26.25" customHeight="1" x14ac:dyDescent="0.2">
      <c r="A775" s="13"/>
      <c r="B775" s="14"/>
    </row>
    <row r="776" spans="1:2" ht="26.25" customHeight="1" x14ac:dyDescent="0.2">
      <c r="A776" s="13"/>
      <c r="B776" s="14"/>
    </row>
    <row r="777" spans="1:2" ht="26.25" customHeight="1" x14ac:dyDescent="0.2">
      <c r="A777" s="13"/>
      <c r="B777" s="14"/>
    </row>
    <row r="778" spans="1:2" ht="26.25" customHeight="1" x14ac:dyDescent="0.2">
      <c r="A778" s="13"/>
      <c r="B778" s="14"/>
    </row>
    <row r="779" spans="1:2" ht="26.25" customHeight="1" x14ac:dyDescent="0.2">
      <c r="A779" s="13"/>
      <c r="B779" s="14"/>
    </row>
    <row r="780" spans="1:2" ht="26.25" customHeight="1" x14ac:dyDescent="0.2">
      <c r="A780" s="13"/>
      <c r="B780" s="14"/>
    </row>
    <row r="781" spans="1:2" ht="26.25" customHeight="1" x14ac:dyDescent="0.2">
      <c r="A781" s="13"/>
      <c r="B781" s="14"/>
    </row>
    <row r="782" spans="1:2" ht="26.25" customHeight="1" x14ac:dyDescent="0.2">
      <c r="A782" s="13"/>
      <c r="B782" s="14"/>
    </row>
    <row r="783" spans="1:2" ht="26.25" customHeight="1" x14ac:dyDescent="0.2">
      <c r="A783" s="13"/>
      <c r="B783" s="14"/>
    </row>
    <row r="784" spans="1:2" ht="26.25" customHeight="1" x14ac:dyDescent="0.2">
      <c r="A784" s="13"/>
      <c r="B784" s="14"/>
    </row>
    <row r="785" spans="1:2" ht="26.25" customHeight="1" x14ac:dyDescent="0.2">
      <c r="A785" s="13"/>
      <c r="B785" s="14"/>
    </row>
    <row r="786" spans="1:2" ht="26.25" customHeight="1" x14ac:dyDescent="0.2">
      <c r="A786" s="13"/>
      <c r="B786" s="14"/>
    </row>
    <row r="787" spans="1:2" ht="26.25" customHeight="1" x14ac:dyDescent="0.2">
      <c r="A787" s="13"/>
      <c r="B787" s="14"/>
    </row>
    <row r="788" spans="1:2" ht="26.25" customHeight="1" x14ac:dyDescent="0.2">
      <c r="A788" s="13"/>
      <c r="B788" s="14"/>
    </row>
    <row r="789" spans="1:2" ht="26.25" customHeight="1" x14ac:dyDescent="0.2">
      <c r="A789" s="13"/>
      <c r="B789" s="14"/>
    </row>
    <row r="790" spans="1:2" ht="26.25" customHeight="1" x14ac:dyDescent="0.2">
      <c r="A790" s="13"/>
      <c r="B790" s="14"/>
    </row>
    <row r="791" spans="1:2" ht="26.25" customHeight="1" x14ac:dyDescent="0.2">
      <c r="A791" s="13"/>
      <c r="B791" s="14"/>
    </row>
    <row r="792" spans="1:2" ht="26.25" customHeight="1" x14ac:dyDescent="0.2">
      <c r="A792" s="13"/>
      <c r="B792" s="14"/>
    </row>
    <row r="793" spans="1:2" ht="26.25" customHeight="1" x14ac:dyDescent="0.2">
      <c r="A793" s="13"/>
      <c r="B793" s="14"/>
    </row>
    <row r="794" spans="1:2" ht="26.25" customHeight="1" x14ac:dyDescent="0.2">
      <c r="A794" s="13"/>
      <c r="B794" s="14"/>
    </row>
    <row r="795" spans="1:2" ht="26.25" customHeight="1" x14ac:dyDescent="0.2">
      <c r="A795" s="13"/>
      <c r="B795" s="14"/>
    </row>
    <row r="796" spans="1:2" ht="26.25" customHeight="1" x14ac:dyDescent="0.2">
      <c r="A796" s="13"/>
      <c r="B796" s="14"/>
    </row>
    <row r="797" spans="1:2" ht="26.25" customHeight="1" x14ac:dyDescent="0.2">
      <c r="A797" s="13"/>
      <c r="B797" s="14"/>
    </row>
    <row r="798" spans="1:2" ht="26.25" customHeight="1" x14ac:dyDescent="0.2">
      <c r="A798" s="13"/>
      <c r="B798" s="14"/>
    </row>
    <row r="799" spans="1:2" ht="26.25" customHeight="1" x14ac:dyDescent="0.2">
      <c r="A799" s="13"/>
      <c r="B799" s="14"/>
    </row>
    <row r="800" spans="1:2" ht="26.25" customHeight="1" x14ac:dyDescent="0.2">
      <c r="A800" s="13"/>
      <c r="B800" s="14"/>
    </row>
    <row r="801" spans="1:2" ht="26.25" customHeight="1" x14ac:dyDescent="0.2">
      <c r="A801" s="13"/>
      <c r="B801" s="14"/>
    </row>
    <row r="802" spans="1:2" ht="26.25" customHeight="1" x14ac:dyDescent="0.2">
      <c r="A802" s="13"/>
      <c r="B802" s="14"/>
    </row>
    <row r="803" spans="1:2" ht="26.25" customHeight="1" x14ac:dyDescent="0.2">
      <c r="A803" s="13"/>
      <c r="B803" s="14"/>
    </row>
    <row r="804" spans="1:2" ht="26.25" customHeight="1" x14ac:dyDescent="0.2">
      <c r="A804" s="13"/>
      <c r="B804" s="14"/>
    </row>
    <row r="805" spans="1:2" ht="26.25" customHeight="1" x14ac:dyDescent="0.2">
      <c r="A805" s="13"/>
      <c r="B805" s="14"/>
    </row>
    <row r="806" spans="1:2" ht="26.25" customHeight="1" x14ac:dyDescent="0.2">
      <c r="A806" s="13"/>
      <c r="B806" s="14"/>
    </row>
    <row r="807" spans="1:2" ht="26.25" customHeight="1" x14ac:dyDescent="0.2">
      <c r="A807" s="13"/>
      <c r="B807" s="14"/>
    </row>
    <row r="808" spans="1:2" ht="26.25" customHeight="1" x14ac:dyDescent="0.2">
      <c r="A808" s="13"/>
      <c r="B808" s="14"/>
    </row>
    <row r="809" spans="1:2" ht="26.25" customHeight="1" x14ac:dyDescent="0.2">
      <c r="A809" s="13"/>
      <c r="B809" s="14"/>
    </row>
    <row r="810" spans="1:2" ht="26.25" customHeight="1" x14ac:dyDescent="0.2">
      <c r="A810" s="13"/>
      <c r="B810" s="14"/>
    </row>
    <row r="811" spans="1:2" ht="26.25" customHeight="1" x14ac:dyDescent="0.2">
      <c r="A811" s="13"/>
      <c r="B811" s="14"/>
    </row>
    <row r="812" spans="1:2" ht="26.25" customHeight="1" x14ac:dyDescent="0.2">
      <c r="A812" s="13"/>
      <c r="B812" s="14"/>
    </row>
    <row r="813" spans="1:2" ht="26.25" customHeight="1" x14ac:dyDescent="0.2">
      <c r="A813" s="13"/>
      <c r="B813" s="14"/>
    </row>
    <row r="814" spans="1:2" ht="26.25" customHeight="1" x14ac:dyDescent="0.2">
      <c r="A814" s="13"/>
      <c r="B814" s="14"/>
    </row>
    <row r="815" spans="1:2" ht="26.25" customHeight="1" x14ac:dyDescent="0.2">
      <c r="A815" s="13"/>
      <c r="B815" s="14"/>
    </row>
    <row r="816" spans="1:2" ht="26.25" customHeight="1" x14ac:dyDescent="0.2">
      <c r="A816" s="13"/>
      <c r="B816" s="14"/>
    </row>
    <row r="817" spans="1:2" ht="26.25" customHeight="1" x14ac:dyDescent="0.2">
      <c r="A817" s="13"/>
      <c r="B817" s="14"/>
    </row>
    <row r="818" spans="1:2" ht="26.25" customHeight="1" x14ac:dyDescent="0.2">
      <c r="A818" s="13"/>
      <c r="B818" s="14"/>
    </row>
    <row r="819" spans="1:2" ht="26.25" customHeight="1" x14ac:dyDescent="0.2">
      <c r="A819" s="13"/>
      <c r="B819" s="14"/>
    </row>
    <row r="820" spans="1:2" ht="26.25" customHeight="1" x14ac:dyDescent="0.2">
      <c r="A820" s="13"/>
      <c r="B820" s="14"/>
    </row>
    <row r="821" spans="1:2" ht="26.25" customHeight="1" x14ac:dyDescent="0.2">
      <c r="A821" s="13"/>
      <c r="B821" s="14"/>
    </row>
    <row r="822" spans="1:2" ht="26.25" customHeight="1" x14ac:dyDescent="0.2">
      <c r="A822" s="13"/>
      <c r="B822" s="14"/>
    </row>
    <row r="823" spans="1:2" ht="26.25" customHeight="1" x14ac:dyDescent="0.2">
      <c r="A823" s="13"/>
      <c r="B823" s="14"/>
    </row>
    <row r="824" spans="1:2" ht="26.25" customHeight="1" x14ac:dyDescent="0.2">
      <c r="A824" s="13"/>
      <c r="B824" s="14"/>
    </row>
    <row r="825" spans="1:2" ht="26.25" customHeight="1" x14ac:dyDescent="0.2">
      <c r="A825" s="13"/>
      <c r="B825" s="14"/>
    </row>
    <row r="826" spans="1:2" ht="26.25" customHeight="1" x14ac:dyDescent="0.2">
      <c r="A826" s="13"/>
      <c r="B826" s="14"/>
    </row>
    <row r="827" spans="1:2" ht="26.25" customHeight="1" x14ac:dyDescent="0.2">
      <c r="A827" s="13"/>
      <c r="B827" s="14"/>
    </row>
    <row r="828" spans="1:2" ht="26.25" customHeight="1" x14ac:dyDescent="0.2">
      <c r="A828" s="13"/>
      <c r="B828" s="14"/>
    </row>
    <row r="829" spans="1:2" ht="26.25" customHeight="1" x14ac:dyDescent="0.2">
      <c r="A829" s="13"/>
      <c r="B829" s="14"/>
    </row>
    <row r="830" spans="1:2" ht="26.25" customHeight="1" x14ac:dyDescent="0.2">
      <c r="A830" s="13"/>
      <c r="B830" s="14"/>
    </row>
    <row r="831" spans="1:2" ht="26.25" customHeight="1" x14ac:dyDescent="0.2">
      <c r="A831" s="13"/>
      <c r="B831" s="14"/>
    </row>
    <row r="832" spans="1:2" ht="26.25" customHeight="1" x14ac:dyDescent="0.2">
      <c r="A832" s="13"/>
      <c r="B832" s="14"/>
    </row>
    <row r="833" spans="1:2" ht="26.25" customHeight="1" x14ac:dyDescent="0.2">
      <c r="A833" s="13"/>
      <c r="B833" s="14"/>
    </row>
    <row r="834" spans="1:2" ht="26.25" customHeight="1" x14ac:dyDescent="0.2">
      <c r="A834" s="13"/>
      <c r="B834" s="14"/>
    </row>
    <row r="835" spans="1:2" ht="26.25" customHeight="1" x14ac:dyDescent="0.2">
      <c r="A835" s="13"/>
      <c r="B835" s="14"/>
    </row>
    <row r="836" spans="1:2" ht="26.25" customHeight="1" x14ac:dyDescent="0.2">
      <c r="A836" s="13"/>
      <c r="B836" s="14"/>
    </row>
    <row r="837" spans="1:2" ht="26.25" customHeight="1" x14ac:dyDescent="0.2">
      <c r="A837" s="13"/>
      <c r="B837" s="14"/>
    </row>
    <row r="838" spans="1:2" ht="26.25" customHeight="1" x14ac:dyDescent="0.2">
      <c r="A838" s="13"/>
      <c r="B838" s="14"/>
    </row>
    <row r="839" spans="1:2" ht="26.25" customHeight="1" x14ac:dyDescent="0.2">
      <c r="A839" s="13"/>
      <c r="B839" s="14"/>
    </row>
    <row r="840" spans="1:2" ht="26.25" customHeight="1" x14ac:dyDescent="0.2">
      <c r="A840" s="13"/>
      <c r="B840" s="14"/>
    </row>
    <row r="841" spans="1:2" ht="26.25" customHeight="1" x14ac:dyDescent="0.2">
      <c r="A841" s="13"/>
      <c r="B841" s="14"/>
    </row>
    <row r="842" spans="1:2" ht="26.25" customHeight="1" x14ac:dyDescent="0.2">
      <c r="A842" s="13"/>
      <c r="B842" s="14"/>
    </row>
    <row r="843" spans="1:2" ht="26.25" customHeight="1" x14ac:dyDescent="0.2">
      <c r="A843" s="13"/>
      <c r="B843" s="14"/>
    </row>
    <row r="844" spans="1:2" ht="26.25" customHeight="1" x14ac:dyDescent="0.2">
      <c r="A844" s="13"/>
      <c r="B844" s="14"/>
    </row>
    <row r="845" spans="1:2" ht="26.25" customHeight="1" x14ac:dyDescent="0.2">
      <c r="A845" s="13"/>
      <c r="B845" s="14"/>
    </row>
    <row r="846" spans="1:2" ht="26.25" customHeight="1" x14ac:dyDescent="0.2">
      <c r="A846" s="13"/>
      <c r="B846" s="14"/>
    </row>
    <row r="847" spans="1:2" ht="26.25" customHeight="1" x14ac:dyDescent="0.2">
      <c r="A847" s="13"/>
      <c r="B847" s="14"/>
    </row>
    <row r="848" spans="1:2" ht="26.25" customHeight="1" x14ac:dyDescent="0.2">
      <c r="A848" s="13"/>
      <c r="B848" s="14"/>
    </row>
    <row r="849" spans="1:2" ht="26.25" customHeight="1" x14ac:dyDescent="0.2">
      <c r="A849" s="13"/>
      <c r="B849" s="14"/>
    </row>
    <row r="850" spans="1:2" ht="26.25" customHeight="1" x14ac:dyDescent="0.2">
      <c r="A850" s="13"/>
      <c r="B850" s="14"/>
    </row>
    <row r="851" spans="1:2" ht="26.25" customHeight="1" x14ac:dyDescent="0.2">
      <c r="A851" s="13"/>
      <c r="B851" s="14"/>
    </row>
    <row r="852" spans="1:2" ht="26.25" customHeight="1" x14ac:dyDescent="0.2">
      <c r="A852" s="13"/>
      <c r="B852" s="14"/>
    </row>
    <row r="853" spans="1:2" ht="26.25" customHeight="1" x14ac:dyDescent="0.2">
      <c r="A853" s="13"/>
      <c r="B853" s="14"/>
    </row>
    <row r="854" spans="1:2" ht="26.25" customHeight="1" x14ac:dyDescent="0.2">
      <c r="A854" s="13"/>
      <c r="B854" s="14"/>
    </row>
    <row r="855" spans="1:2" ht="26.25" customHeight="1" x14ac:dyDescent="0.2">
      <c r="A855" s="13"/>
      <c r="B855" s="14"/>
    </row>
    <row r="856" spans="1:2" ht="26.25" customHeight="1" x14ac:dyDescent="0.2">
      <c r="A856" s="13"/>
      <c r="B856" s="14"/>
    </row>
    <row r="857" spans="1:2" ht="26.25" customHeight="1" x14ac:dyDescent="0.2">
      <c r="A857" s="13"/>
      <c r="B857" s="14"/>
    </row>
    <row r="858" spans="1:2" ht="26.25" customHeight="1" x14ac:dyDescent="0.2">
      <c r="A858" s="13"/>
      <c r="B858" s="14"/>
    </row>
    <row r="859" spans="1:2" ht="26.25" customHeight="1" x14ac:dyDescent="0.2">
      <c r="A859" s="13"/>
      <c r="B859" s="14"/>
    </row>
    <row r="860" spans="1:2" ht="26.25" customHeight="1" x14ac:dyDescent="0.2">
      <c r="A860" s="13"/>
      <c r="B860" s="14"/>
    </row>
    <row r="861" spans="1:2" ht="26.25" customHeight="1" x14ac:dyDescent="0.2">
      <c r="A861" s="13"/>
      <c r="B861" s="14"/>
    </row>
    <row r="862" spans="1:2" ht="26.25" customHeight="1" x14ac:dyDescent="0.2">
      <c r="A862" s="13"/>
      <c r="B862" s="14"/>
    </row>
    <row r="863" spans="1:2" ht="26.25" customHeight="1" x14ac:dyDescent="0.2">
      <c r="A863" s="13"/>
      <c r="B863" s="14"/>
    </row>
    <row r="864" spans="1:2" ht="26.25" customHeight="1" x14ac:dyDescent="0.2">
      <c r="A864" s="13"/>
      <c r="B864" s="14"/>
    </row>
    <row r="865" spans="1:2" ht="26.25" customHeight="1" x14ac:dyDescent="0.2">
      <c r="A865" s="13"/>
      <c r="B865" s="14"/>
    </row>
    <row r="866" spans="1:2" ht="26.25" customHeight="1" x14ac:dyDescent="0.2">
      <c r="A866" s="13"/>
      <c r="B866" s="14"/>
    </row>
    <row r="867" spans="1:2" ht="26.25" customHeight="1" x14ac:dyDescent="0.2">
      <c r="A867" s="13"/>
      <c r="B867" s="14"/>
    </row>
    <row r="868" spans="1:2" ht="26.25" customHeight="1" x14ac:dyDescent="0.2">
      <c r="A868" s="13"/>
      <c r="B868" s="14"/>
    </row>
    <row r="869" spans="1:2" ht="26.25" customHeight="1" x14ac:dyDescent="0.2">
      <c r="A869" s="13"/>
      <c r="B869" s="14"/>
    </row>
    <row r="870" spans="1:2" ht="26.25" customHeight="1" x14ac:dyDescent="0.2">
      <c r="A870" s="13"/>
      <c r="B870" s="14"/>
    </row>
    <row r="871" spans="1:2" ht="26.25" customHeight="1" x14ac:dyDescent="0.2">
      <c r="A871" s="13"/>
      <c r="B871" s="14"/>
    </row>
    <row r="872" spans="1:2" ht="26.25" customHeight="1" x14ac:dyDescent="0.2">
      <c r="A872" s="13"/>
      <c r="B872" s="14"/>
    </row>
    <row r="873" spans="1:2" ht="26.25" customHeight="1" x14ac:dyDescent="0.2">
      <c r="A873" s="13"/>
      <c r="B873" s="14"/>
    </row>
    <row r="874" spans="1:2" ht="26.25" customHeight="1" x14ac:dyDescent="0.2">
      <c r="A874" s="13"/>
      <c r="B874" s="14"/>
    </row>
    <row r="875" spans="1:2" ht="26.25" customHeight="1" x14ac:dyDescent="0.2">
      <c r="A875" s="13"/>
      <c r="B875" s="14"/>
    </row>
    <row r="876" spans="1:2" ht="26.25" customHeight="1" x14ac:dyDescent="0.2">
      <c r="A876" s="13"/>
      <c r="B876" s="14"/>
    </row>
    <row r="877" spans="1:2" ht="26.25" customHeight="1" x14ac:dyDescent="0.2">
      <c r="A877" s="13"/>
      <c r="B877" s="14"/>
    </row>
    <row r="878" spans="1:2" ht="26.25" customHeight="1" x14ac:dyDescent="0.2">
      <c r="A878" s="13"/>
      <c r="B878" s="14"/>
    </row>
    <row r="879" spans="1:2" ht="26.25" customHeight="1" x14ac:dyDescent="0.2">
      <c r="A879" s="13"/>
      <c r="B879" s="14"/>
    </row>
    <row r="880" spans="1:2" ht="26.25" customHeight="1" x14ac:dyDescent="0.2">
      <c r="A880" s="13"/>
      <c r="B880" s="14"/>
    </row>
    <row r="881" spans="1:2" ht="26.25" customHeight="1" x14ac:dyDescent="0.2">
      <c r="A881" s="13"/>
      <c r="B881" s="14"/>
    </row>
    <row r="882" spans="1:2" ht="26.25" customHeight="1" x14ac:dyDescent="0.2">
      <c r="A882" s="13"/>
      <c r="B882" s="14"/>
    </row>
    <row r="883" spans="1:2" ht="26.25" customHeight="1" x14ac:dyDescent="0.2">
      <c r="A883" s="13"/>
      <c r="B883" s="14"/>
    </row>
    <row r="884" spans="1:2" ht="26.25" customHeight="1" x14ac:dyDescent="0.2">
      <c r="A884" s="13"/>
      <c r="B884" s="14"/>
    </row>
    <row r="885" spans="1:2" ht="26.25" customHeight="1" x14ac:dyDescent="0.2">
      <c r="A885" s="13"/>
      <c r="B885" s="14"/>
    </row>
    <row r="886" spans="1:2" ht="26.25" customHeight="1" x14ac:dyDescent="0.2">
      <c r="A886" s="13"/>
      <c r="B886" s="14"/>
    </row>
    <row r="887" spans="1:2" ht="26.25" customHeight="1" x14ac:dyDescent="0.2">
      <c r="A887" s="13"/>
      <c r="B887" s="14"/>
    </row>
    <row r="888" spans="1:2" ht="26.25" customHeight="1" x14ac:dyDescent="0.2">
      <c r="A888" s="13"/>
      <c r="B888" s="14"/>
    </row>
    <row r="889" spans="1:2" ht="26.25" customHeight="1" x14ac:dyDescent="0.2">
      <c r="A889" s="13"/>
      <c r="B889" s="14"/>
    </row>
    <row r="890" spans="1:2" ht="26.25" customHeight="1" x14ac:dyDescent="0.2">
      <c r="A890" s="13"/>
      <c r="B890" s="14"/>
    </row>
    <row r="891" spans="1:2" ht="26.25" customHeight="1" x14ac:dyDescent="0.2">
      <c r="A891" s="13"/>
      <c r="B891" s="14"/>
    </row>
    <row r="892" spans="1:2" ht="26.25" customHeight="1" x14ac:dyDescent="0.2">
      <c r="A892" s="13"/>
      <c r="B892" s="14"/>
    </row>
    <row r="893" spans="1:2" ht="26.25" customHeight="1" x14ac:dyDescent="0.2">
      <c r="A893" s="13"/>
      <c r="B893" s="14"/>
    </row>
    <row r="894" spans="1:2" ht="26.25" customHeight="1" x14ac:dyDescent="0.2">
      <c r="A894" s="13"/>
      <c r="B894" s="14"/>
    </row>
    <row r="895" spans="1:2" ht="26.25" customHeight="1" x14ac:dyDescent="0.2">
      <c r="A895" s="13"/>
      <c r="B895" s="14"/>
    </row>
    <row r="896" spans="1:2" ht="26.25" customHeight="1" x14ac:dyDescent="0.2">
      <c r="A896" s="13"/>
      <c r="B896" s="14"/>
    </row>
    <row r="897" spans="1:2" ht="26.25" customHeight="1" x14ac:dyDescent="0.2">
      <c r="A897" s="13"/>
      <c r="B897" s="14"/>
    </row>
    <row r="898" spans="1:2" ht="26.25" customHeight="1" x14ac:dyDescent="0.2">
      <c r="A898" s="13"/>
      <c r="B898" s="14"/>
    </row>
    <row r="899" spans="1:2" ht="26.25" customHeight="1" x14ac:dyDescent="0.2">
      <c r="A899" s="13"/>
      <c r="B899" s="14"/>
    </row>
    <row r="900" spans="1:2" ht="26.25" customHeight="1" x14ac:dyDescent="0.2">
      <c r="A900" s="13"/>
      <c r="B900" s="14"/>
    </row>
    <row r="901" spans="1:2" ht="26.25" customHeight="1" x14ac:dyDescent="0.2">
      <c r="A901" s="13"/>
      <c r="B901" s="14"/>
    </row>
    <row r="902" spans="1:2" ht="26.25" customHeight="1" x14ac:dyDescent="0.2">
      <c r="A902" s="13"/>
      <c r="B902" s="14"/>
    </row>
    <row r="903" spans="1:2" ht="26.25" customHeight="1" x14ac:dyDescent="0.2">
      <c r="A903" s="13"/>
      <c r="B903" s="14"/>
    </row>
    <row r="904" spans="1:2" ht="26.25" customHeight="1" x14ac:dyDescent="0.2">
      <c r="A904" s="13"/>
      <c r="B904" s="14"/>
    </row>
    <row r="905" spans="1:2" ht="26.25" customHeight="1" x14ac:dyDescent="0.2">
      <c r="A905" s="13"/>
      <c r="B905" s="14"/>
    </row>
    <row r="906" spans="1:2" ht="26.25" customHeight="1" x14ac:dyDescent="0.2">
      <c r="A906" s="13"/>
      <c r="B906" s="14"/>
    </row>
    <row r="907" spans="1:2" ht="26.25" customHeight="1" x14ac:dyDescent="0.2">
      <c r="A907" s="13"/>
      <c r="B907" s="14"/>
    </row>
    <row r="908" spans="1:2" ht="26.25" customHeight="1" x14ac:dyDescent="0.2">
      <c r="A908" s="13"/>
      <c r="B908" s="14"/>
    </row>
    <row r="909" spans="1:2" ht="26.25" customHeight="1" x14ac:dyDescent="0.2">
      <c r="A909" s="13"/>
      <c r="B909" s="14"/>
    </row>
    <row r="910" spans="1:2" ht="26.25" customHeight="1" x14ac:dyDescent="0.2">
      <c r="A910" s="13"/>
      <c r="B910" s="14"/>
    </row>
    <row r="911" spans="1:2" ht="26.25" customHeight="1" x14ac:dyDescent="0.2">
      <c r="A911" s="13"/>
      <c r="B911" s="14"/>
    </row>
    <row r="912" spans="1:2" ht="26.25" customHeight="1" x14ac:dyDescent="0.2">
      <c r="A912" s="13"/>
      <c r="B912" s="14"/>
    </row>
    <row r="913" spans="1:2" ht="26.25" customHeight="1" x14ac:dyDescent="0.2">
      <c r="A913" s="13"/>
      <c r="B913" s="14"/>
    </row>
    <row r="914" spans="1:2" ht="26.25" customHeight="1" x14ac:dyDescent="0.2">
      <c r="A914" s="13"/>
      <c r="B914" s="14"/>
    </row>
    <row r="915" spans="1:2" ht="26.25" customHeight="1" x14ac:dyDescent="0.2">
      <c r="A915" s="13"/>
      <c r="B915" s="14"/>
    </row>
    <row r="916" spans="1:2" ht="26.25" customHeight="1" x14ac:dyDescent="0.2">
      <c r="A916" s="13"/>
      <c r="B916" s="14"/>
    </row>
    <row r="917" spans="1:2" ht="26.25" customHeight="1" x14ac:dyDescent="0.2">
      <c r="A917" s="13"/>
      <c r="B917" s="14"/>
    </row>
    <row r="918" spans="1:2" ht="26.25" customHeight="1" x14ac:dyDescent="0.2">
      <c r="A918" s="13"/>
      <c r="B918" s="14"/>
    </row>
    <row r="919" spans="1:2" ht="26.25" customHeight="1" x14ac:dyDescent="0.2">
      <c r="A919" s="13"/>
      <c r="B919" s="14"/>
    </row>
    <row r="920" spans="1:2" ht="26.25" customHeight="1" x14ac:dyDescent="0.2">
      <c r="A920" s="13"/>
      <c r="B920" s="14"/>
    </row>
    <row r="921" spans="1:2" ht="26.25" customHeight="1" x14ac:dyDescent="0.2">
      <c r="A921" s="13"/>
      <c r="B921" s="14"/>
    </row>
    <row r="922" spans="1:2" ht="26.25" customHeight="1" x14ac:dyDescent="0.2">
      <c r="A922" s="13"/>
      <c r="B922" s="14"/>
    </row>
    <row r="923" spans="1:2" ht="26.25" customHeight="1" x14ac:dyDescent="0.2">
      <c r="A923" s="13"/>
      <c r="B923" s="14"/>
    </row>
    <row r="924" spans="1:2" ht="26.25" customHeight="1" x14ac:dyDescent="0.2">
      <c r="A924" s="13"/>
      <c r="B924" s="14"/>
    </row>
    <row r="925" spans="1:2" ht="26.25" customHeight="1" x14ac:dyDescent="0.2">
      <c r="A925" s="13"/>
      <c r="B925" s="14"/>
    </row>
    <row r="926" spans="1:2" ht="26.25" customHeight="1" x14ac:dyDescent="0.2">
      <c r="A926" s="13"/>
      <c r="B926" s="14"/>
    </row>
    <row r="927" spans="1:2" ht="26.25" customHeight="1" x14ac:dyDescent="0.2">
      <c r="A927" s="13"/>
      <c r="B927" s="14"/>
    </row>
    <row r="928" spans="1:2" ht="26.25" customHeight="1" x14ac:dyDescent="0.2">
      <c r="A928" s="13"/>
      <c r="B928" s="14"/>
    </row>
    <row r="929" spans="1:2" ht="26.25" customHeight="1" x14ac:dyDescent="0.2">
      <c r="A929" s="13"/>
      <c r="B929" s="14"/>
    </row>
    <row r="930" spans="1:2" ht="26.25" customHeight="1" x14ac:dyDescent="0.2">
      <c r="A930" s="13"/>
      <c r="B930" s="14"/>
    </row>
    <row r="931" spans="1:2" ht="26.25" customHeight="1" x14ac:dyDescent="0.2">
      <c r="A931" s="13"/>
      <c r="B931" s="14"/>
    </row>
    <row r="932" spans="1:2" ht="26.25" customHeight="1" x14ac:dyDescent="0.2">
      <c r="A932" s="13"/>
      <c r="B932" s="14"/>
    </row>
    <row r="933" spans="1:2" ht="26.25" customHeight="1" x14ac:dyDescent="0.2">
      <c r="A933" s="13"/>
      <c r="B933" s="14"/>
    </row>
    <row r="934" spans="1:2" ht="26.25" customHeight="1" x14ac:dyDescent="0.2">
      <c r="A934" s="13"/>
      <c r="B934" s="14"/>
    </row>
    <row r="935" spans="1:2" ht="26.25" customHeight="1" x14ac:dyDescent="0.2">
      <c r="A935" s="13"/>
      <c r="B935" s="14"/>
    </row>
    <row r="936" spans="1:2" ht="26.25" customHeight="1" x14ac:dyDescent="0.2">
      <c r="A936" s="13"/>
      <c r="B936" s="14"/>
    </row>
    <row r="937" spans="1:2" ht="26.25" customHeight="1" x14ac:dyDescent="0.2">
      <c r="A937" s="13"/>
      <c r="B937" s="14"/>
    </row>
    <row r="938" spans="1:2" ht="26.25" customHeight="1" x14ac:dyDescent="0.2">
      <c r="A938" s="13"/>
      <c r="B938" s="14"/>
    </row>
    <row r="939" spans="1:2" ht="26.25" customHeight="1" x14ac:dyDescent="0.2">
      <c r="A939" s="13"/>
      <c r="B939" s="14"/>
    </row>
    <row r="940" spans="1:2" ht="26.25" customHeight="1" x14ac:dyDescent="0.2">
      <c r="A940" s="13"/>
      <c r="B940" s="14"/>
    </row>
    <row r="941" spans="1:2" ht="26.25" customHeight="1" x14ac:dyDescent="0.2">
      <c r="A941" s="13"/>
      <c r="B941" s="14"/>
    </row>
    <row r="942" spans="1:2" ht="26.25" customHeight="1" x14ac:dyDescent="0.2">
      <c r="A942" s="13"/>
      <c r="B942" s="14"/>
    </row>
    <row r="943" spans="1:2" ht="26.25" customHeight="1" x14ac:dyDescent="0.2">
      <c r="A943" s="13"/>
      <c r="B943" s="14"/>
    </row>
    <row r="944" spans="1:2" ht="26.25" customHeight="1" x14ac:dyDescent="0.2">
      <c r="A944" s="13"/>
      <c r="B944" s="14"/>
    </row>
    <row r="945" spans="1:2" ht="26.25" customHeight="1" x14ac:dyDescent="0.2">
      <c r="A945" s="13"/>
      <c r="B945" s="14"/>
    </row>
    <row r="946" spans="1:2" ht="26.25" customHeight="1" x14ac:dyDescent="0.2">
      <c r="A946" s="13"/>
      <c r="B946" s="14"/>
    </row>
    <row r="947" spans="1:2" ht="26.25" customHeight="1" x14ac:dyDescent="0.2">
      <c r="A947" s="13"/>
      <c r="B947" s="14"/>
    </row>
    <row r="948" spans="1:2" ht="26.25" customHeight="1" x14ac:dyDescent="0.2">
      <c r="A948" s="13"/>
      <c r="B948" s="14"/>
    </row>
    <row r="949" spans="1:2" ht="26.25" customHeight="1" x14ac:dyDescent="0.2">
      <c r="A949" s="13"/>
      <c r="B949" s="14"/>
    </row>
    <row r="950" spans="1:2" ht="26.25" customHeight="1" x14ac:dyDescent="0.2">
      <c r="A950" s="13"/>
      <c r="B950" s="14"/>
    </row>
    <row r="951" spans="1:2" ht="26.25" customHeight="1" x14ac:dyDescent="0.2">
      <c r="A951" s="13"/>
      <c r="B951" s="14"/>
    </row>
    <row r="952" spans="1:2" ht="26.25" customHeight="1" x14ac:dyDescent="0.2">
      <c r="A952" s="13"/>
      <c r="B952" s="14"/>
    </row>
    <row r="953" spans="1:2" ht="26.25" customHeight="1" x14ac:dyDescent="0.2">
      <c r="A953" s="13"/>
      <c r="B953" s="14"/>
    </row>
    <row r="954" spans="1:2" ht="26.25" customHeight="1" x14ac:dyDescent="0.2">
      <c r="A954" s="13"/>
      <c r="B954" s="14"/>
    </row>
    <row r="955" spans="1:2" ht="26.25" customHeight="1" x14ac:dyDescent="0.2">
      <c r="A955" s="13"/>
      <c r="B955" s="14"/>
    </row>
    <row r="956" spans="1:2" ht="26.25" customHeight="1" x14ac:dyDescent="0.2">
      <c r="A956" s="13"/>
      <c r="B956" s="14"/>
    </row>
    <row r="957" spans="1:2" ht="26.25" customHeight="1" x14ac:dyDescent="0.2">
      <c r="A957" s="13"/>
      <c r="B957" s="14"/>
    </row>
    <row r="958" spans="1:2" ht="26.25" customHeight="1" x14ac:dyDescent="0.2">
      <c r="A958" s="13"/>
      <c r="B958" s="14"/>
    </row>
    <row r="959" spans="1:2" ht="26.25" customHeight="1" x14ac:dyDescent="0.2">
      <c r="A959" s="13"/>
      <c r="B959" s="14"/>
    </row>
    <row r="960" spans="1:2" ht="26.25" customHeight="1" x14ac:dyDescent="0.2">
      <c r="A960" s="13"/>
      <c r="B960" s="14"/>
    </row>
    <row r="961" spans="1:2" ht="26.25" customHeight="1" x14ac:dyDescent="0.2">
      <c r="A961" s="13"/>
      <c r="B961" s="14"/>
    </row>
    <row r="962" spans="1:2" ht="26.25" customHeight="1" x14ac:dyDescent="0.2">
      <c r="A962" s="13"/>
      <c r="B962" s="14"/>
    </row>
    <row r="963" spans="1:2" ht="26.25" customHeight="1" x14ac:dyDescent="0.2">
      <c r="A963" s="13"/>
      <c r="B963" s="14"/>
    </row>
    <row r="964" spans="1:2" ht="26.25" customHeight="1" x14ac:dyDescent="0.2">
      <c r="A964" s="13"/>
      <c r="B964" s="14"/>
    </row>
    <row r="965" spans="1:2" ht="26.25" customHeight="1" x14ac:dyDescent="0.2">
      <c r="A965" s="13"/>
      <c r="B965" s="14"/>
    </row>
    <row r="966" spans="1:2" ht="26.25" customHeight="1" x14ac:dyDescent="0.2">
      <c r="A966" s="13"/>
      <c r="B966" s="14"/>
    </row>
    <row r="967" spans="1:2" ht="26.25" customHeight="1" x14ac:dyDescent="0.2">
      <c r="A967" s="13"/>
      <c r="B967" s="14"/>
    </row>
    <row r="968" spans="1:2" ht="26.25" customHeight="1" x14ac:dyDescent="0.2">
      <c r="A968" s="13"/>
      <c r="B968" s="14"/>
    </row>
    <row r="969" spans="1:2" ht="26.25" customHeight="1" x14ac:dyDescent="0.2">
      <c r="A969" s="13"/>
      <c r="B969" s="14"/>
    </row>
    <row r="970" spans="1:2" ht="26.25" customHeight="1" x14ac:dyDescent="0.2">
      <c r="A970" s="13"/>
      <c r="B970" s="14"/>
    </row>
    <row r="971" spans="1:2" ht="26.25" customHeight="1" x14ac:dyDescent="0.2">
      <c r="A971" s="13"/>
      <c r="B971" s="14"/>
    </row>
    <row r="972" spans="1:2" ht="26.25" customHeight="1" x14ac:dyDescent="0.2">
      <c r="A972" s="13"/>
      <c r="B972" s="14"/>
    </row>
    <row r="973" spans="1:2" ht="26.25" customHeight="1" x14ac:dyDescent="0.2">
      <c r="A973" s="13"/>
      <c r="B973" s="14"/>
    </row>
    <row r="974" spans="1:2" ht="26.25" customHeight="1" x14ac:dyDescent="0.2">
      <c r="A974" s="13"/>
      <c r="B974" s="14"/>
    </row>
    <row r="975" spans="1:2" ht="26.25" customHeight="1" x14ac:dyDescent="0.2">
      <c r="A975" s="13"/>
      <c r="B975" s="14"/>
    </row>
    <row r="976" spans="1:2" ht="26.25" customHeight="1" x14ac:dyDescent="0.2">
      <c r="A976" s="13"/>
      <c r="B976" s="14"/>
    </row>
    <row r="977" spans="1:2" ht="26.25" customHeight="1" x14ac:dyDescent="0.2">
      <c r="A977" s="13"/>
      <c r="B977" s="14"/>
    </row>
    <row r="978" spans="1:2" ht="26.25" customHeight="1" x14ac:dyDescent="0.2">
      <c r="A978" s="13"/>
      <c r="B978" s="14"/>
    </row>
    <row r="979" spans="1:2" ht="26.25" customHeight="1" x14ac:dyDescent="0.2">
      <c r="A979" s="13"/>
      <c r="B979" s="14"/>
    </row>
    <row r="980" spans="1:2" ht="26.25" customHeight="1" x14ac:dyDescent="0.2">
      <c r="A980" s="13"/>
      <c r="B980" s="14"/>
    </row>
    <row r="981" spans="1:2" ht="26.25" customHeight="1" x14ac:dyDescent="0.2">
      <c r="A981" s="13"/>
      <c r="B981" s="14"/>
    </row>
    <row r="982" spans="1:2" ht="26.25" customHeight="1" x14ac:dyDescent="0.2">
      <c r="A982" s="13"/>
      <c r="B982" s="14"/>
    </row>
    <row r="983" spans="1:2" ht="26.25" customHeight="1" x14ac:dyDescent="0.2">
      <c r="A983" s="13"/>
      <c r="B983" s="14"/>
    </row>
    <row r="984" spans="1:2" ht="26.25" customHeight="1" x14ac:dyDescent="0.2">
      <c r="A984" s="13"/>
      <c r="B984" s="14"/>
    </row>
    <row r="985" spans="1:2" ht="26.25" customHeight="1" x14ac:dyDescent="0.2">
      <c r="A985" s="13"/>
      <c r="B985" s="14"/>
    </row>
    <row r="986" spans="1:2" ht="26.25" customHeight="1" x14ac:dyDescent="0.2">
      <c r="A986" s="13"/>
      <c r="B986" s="14"/>
    </row>
    <row r="987" spans="1:2" ht="26.25" customHeight="1" x14ac:dyDescent="0.2">
      <c r="A987" s="13"/>
      <c r="B987" s="14"/>
    </row>
    <row r="988" spans="1:2" ht="26.25" customHeight="1" x14ac:dyDescent="0.2">
      <c r="A988" s="13"/>
      <c r="B988" s="14"/>
    </row>
    <row r="989" spans="1:2" ht="26.25" customHeight="1" x14ac:dyDescent="0.2">
      <c r="A989" s="13"/>
      <c r="B989" s="14"/>
    </row>
    <row r="990" spans="1:2" ht="26.25" customHeight="1" x14ac:dyDescent="0.2">
      <c r="A990" s="13"/>
      <c r="B990" s="14"/>
    </row>
    <row r="991" spans="1:2" ht="26.25" customHeight="1" x14ac:dyDescent="0.2">
      <c r="A991" s="13"/>
      <c r="B991" s="14"/>
    </row>
    <row r="992" spans="1:2" ht="26.25" customHeight="1" x14ac:dyDescent="0.2">
      <c r="A992" s="13"/>
      <c r="B992" s="14"/>
    </row>
    <row r="993" spans="1:2" ht="26.25" customHeight="1" x14ac:dyDescent="0.2">
      <c r="A993" s="13"/>
      <c r="B993" s="14"/>
    </row>
    <row r="994" spans="1:2" ht="26.25" customHeight="1" x14ac:dyDescent="0.2">
      <c r="A994" s="13"/>
      <c r="B994" s="14"/>
    </row>
    <row r="995" spans="1:2" ht="26.25" customHeight="1" x14ac:dyDescent="0.2">
      <c r="A995" s="13"/>
      <c r="B995" s="14"/>
    </row>
    <row r="996" spans="1:2" ht="26.25" customHeight="1" x14ac:dyDescent="0.2">
      <c r="A996" s="13"/>
      <c r="B996" s="14"/>
    </row>
    <row r="997" spans="1:2" ht="26.25" customHeight="1" x14ac:dyDescent="0.2">
      <c r="A997" s="13"/>
      <c r="B997" s="14"/>
    </row>
    <row r="998" spans="1:2" ht="26.25" customHeight="1" x14ac:dyDescent="0.2">
      <c r="A998" s="13"/>
      <c r="B998" s="14"/>
    </row>
    <row r="999" spans="1:2" ht="26.25" customHeight="1" x14ac:dyDescent="0.2">
      <c r="A999" s="13"/>
      <c r="B999" s="14"/>
    </row>
    <row r="1000" spans="1:2" ht="26.25" customHeight="1" x14ac:dyDescent="0.2">
      <c r="A1000" s="13"/>
      <c r="B1000" s="14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Horário</vt:lpstr>
      <vt:lpstr>Pesquisa de Nomes</vt:lpstr>
      <vt:lpstr>Horário!Área_de_Impressão</vt:lpstr>
      <vt:lpstr>SemanaDe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Gomes</dc:creator>
  <cp:lastModifiedBy>Paulo Gomes</cp:lastModifiedBy>
  <cp:lastPrinted>2024-06-11T15:19:25Z</cp:lastPrinted>
  <dcterms:created xsi:type="dcterms:W3CDTF">2012-02-26T23:30:47Z</dcterms:created>
  <dcterms:modified xsi:type="dcterms:W3CDTF">2026-06-11T21:46:30Z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0x0101005EB5FCBB1E5ECD4D83FA6E62BA4F98FF04003B76559807ED7042AFCC9CD6E0E16B7A</vt:lpwstr>
  </property>
  <property fmtid="{D5CDD505-2E9C-101B-9397-08002B2CF9AE}" pid="3" name="HiddenCategoryTags">
    <vt:lpwstr/>
  </property>
  <property fmtid="{D5CDD505-2E9C-101B-9397-08002B2CF9AE}" pid="4" name="InternalTags">
    <vt:lpwstr/>
  </property>
  <property fmtid="{D5CDD505-2E9C-101B-9397-08002B2CF9AE}" pid="5" name="FeatureTags">
    <vt:lpwstr/>
  </property>
  <property fmtid="{D5CDD505-2E9C-101B-9397-08002B2CF9AE}" pid="6" name="LocalizationTags">
    <vt:lpwstr/>
  </property>
  <property fmtid="{D5CDD505-2E9C-101B-9397-08002B2CF9AE}" pid="7" name="CategoryTags">
    <vt:lpwstr/>
  </property>
  <property fmtid="{D5CDD505-2E9C-101B-9397-08002B2CF9AE}" pid="8" name="ScenarioTags">
    <vt:lpwstr/>
  </property>
  <property fmtid="{D5CDD505-2E9C-101B-9397-08002B2CF9AE}" pid="9" name="CategoryTagsTaxHTField0">
    <vt:lpwstr/>
  </property>
  <property fmtid="{D5CDD505-2E9C-101B-9397-08002B2CF9AE}" pid="10" name="CampaignTags">
    <vt:lpwstr/>
  </property>
  <property fmtid="{D5CDD505-2E9C-101B-9397-08002B2CF9AE}" pid="11" name="HiddenCategoryTagsTaxHTField0">
    <vt:lpwstr/>
  </property>
</Properties>
</file>